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3820"/>
  <bookViews>
    <workbookView xWindow="480" yWindow="240" windowWidth="27000" windowHeight="10920" tabRatio="769"/>
  </bookViews>
  <sheets>
    <sheet name="Water_quality_data" sheetId="2" r:id="rId1"/>
    <sheet name="Calibration_data" sheetId="1" r:id="rId2"/>
    <sheet name="Streamflow_data" sheetId="3" r:id="rId3"/>
    <sheet name="Annual_loads" sheetId="4" r:id="rId4"/>
    <sheet name="Seasonal_loads" sheetId="5" r:id="rId5"/>
    <sheet name="Monthly_loads" sheetId="6" r:id="rId6"/>
    <sheet name="Daily_loads" sheetId="7" r:id="rId7"/>
  </sheets>
  <definedNames>
    <definedName name="_xlnm._FilterDatabase" localSheetId="1" hidden="1">Calibration_data!$A$7:$J$7</definedName>
    <definedName name="_xlnm._FilterDatabase" localSheetId="6" hidden="1">Daily_loads!$A$8:$AA$8</definedName>
    <definedName name="_xlnm._FilterDatabase" localSheetId="2" hidden="1">Streamflow_data!$A$7:$D$7</definedName>
    <definedName name="_xlnm._FilterDatabase" localSheetId="0" hidden="1">Water_quality_data!$A$9:$Q$9</definedName>
  </definedNames>
  <calcPr calcId="125725"/>
  <webPublishing codePage="1252"/>
</workbook>
</file>

<file path=xl/sharedStrings.xml><?xml version="1.0" encoding="utf-8"?>
<sst xmlns="http://schemas.openxmlformats.org/spreadsheetml/2006/main" count="9063" uniqueCount="178">
  <si>
    <t>STAID</t>
  </si>
  <si>
    <t>DATES</t>
  </si>
  <si>
    <t>TIMES</t>
  </si>
  <si>
    <t>FLOW</t>
  </si>
  <si>
    <t>RNitrate</t>
  </si>
  <si>
    <t>PNitrate</t>
  </si>
  <si>
    <t>RTotalN</t>
  </si>
  <si>
    <t>PTotalN</t>
  </si>
  <si>
    <t>RTotalP</t>
  </si>
  <si>
    <t>PTotalP</t>
  </si>
  <si>
    <t>1200</t>
  </si>
  <si>
    <t xml:space="preserve"> </t>
  </si>
  <si>
    <t/>
  </si>
  <si>
    <t>e</t>
  </si>
  <si>
    <t>Data source</t>
  </si>
  <si>
    <t>Sample date</t>
  </si>
  <si>
    <t>Sample time</t>
  </si>
  <si>
    <t>Remark for daily mean flow</t>
  </si>
  <si>
    <r>
      <t>Daily mean flow, ft</t>
    </r>
    <r>
      <rPr>
        <vertAlign val="superscript"/>
        <sz val="11"/>
        <color theme="1"/>
        <rFont val="Calibri"/>
        <family val="2"/>
        <scheme val="minor"/>
      </rPr>
      <t>3</t>
    </r>
    <r>
      <rPr>
        <sz val="11"/>
        <color theme="1"/>
        <rFont val="Calibri"/>
        <family val="2"/>
        <scheme val="minor"/>
      </rPr>
      <t>/s</t>
    </r>
  </si>
  <si>
    <t>Water temperature, °C</t>
  </si>
  <si>
    <t>Specific conductance, µS/cm at 25°C</t>
  </si>
  <si>
    <t>Dissolved oxygen, mg/L</t>
  </si>
  <si>
    <t>pH, standard units</t>
  </si>
  <si>
    <t>Remark code for ammonia + organic N, unfiltered</t>
  </si>
  <si>
    <t>Ammonia + organic N, unfiltered, mg/L as N</t>
  </si>
  <si>
    <t>Remark code for nitrate + nitrite, unfiltered</t>
  </si>
  <si>
    <t>Nitrate + nitrite, unfiltered, mg/L as N</t>
  </si>
  <si>
    <t>Remark code for total nitrogen, computed</t>
  </si>
  <si>
    <t>Total nitrogen, computed, mg/L as N</t>
  </si>
  <si>
    <t>Remark code for phosphorus, unfiltered</t>
  </si>
  <si>
    <t xml:space="preserve">Phosphorus, unfiltered, mg/L as P     </t>
  </si>
  <si>
    <t>Refer to text of report for description of data compilation methods.</t>
  </si>
  <si>
    <t>The nitrate, total N, and total P yields (Columns K, U, and AE, respectively) equals the nitrate, total N, and total P loads (Columns J, T, and AD, respectively) divided by the drainage area (Column B).</t>
  </si>
  <si>
    <t>USGS station number</t>
  </si>
  <si>
    <r>
      <t>Drainage area (mi</t>
    </r>
    <r>
      <rPr>
        <vertAlign val="superscript"/>
        <sz val="11"/>
        <color theme="1"/>
        <rFont val="Calibri"/>
        <family val="2"/>
        <scheme val="minor"/>
      </rPr>
      <t>2</t>
    </r>
    <r>
      <rPr>
        <sz val="11"/>
        <color theme="1"/>
        <rFont val="Calibri"/>
        <family val="2"/>
        <scheme val="minor"/>
      </rPr>
      <t>)</t>
    </r>
  </si>
  <si>
    <t>Year</t>
  </si>
  <si>
    <t>Nitrate flux (ton/day)</t>
  </si>
  <si>
    <t>Variance</t>
  </si>
  <si>
    <t>Lower 95-percent confidence interval (ton/day)</t>
  </si>
  <si>
    <t>Upper 95-percent confidence interval (ton/day)</t>
  </si>
  <si>
    <t>Standard error of prediction</t>
  </si>
  <si>
    <t>Number of days in year</t>
  </si>
  <si>
    <t>Nitrate load (ton/year)</t>
  </si>
  <si>
    <t>Total N flux (ton/day)</t>
  </si>
  <si>
    <t>Total N load (ton/year)</t>
  </si>
  <si>
    <t>Total P flux (ton/day)</t>
  </si>
  <si>
    <t>Total P load (ton/year)</t>
  </si>
  <si>
    <t>Season</t>
  </si>
  <si>
    <t>Number of days in season</t>
  </si>
  <si>
    <t>Nitrate load (ton/season)</t>
  </si>
  <si>
    <t>Total N load (ton/season)</t>
  </si>
  <si>
    <t>Total P load (ton/season)</t>
  </si>
  <si>
    <t>Jan - Mar</t>
  </si>
  <si>
    <t>Apr - Jun</t>
  </si>
  <si>
    <t>July - Sept</t>
  </si>
  <si>
    <t>Oct - Dec</t>
  </si>
  <si>
    <t>Month</t>
  </si>
  <si>
    <t>Number of days in month</t>
  </si>
  <si>
    <t>Nitrate load (ton/month)</t>
  </si>
  <si>
    <t>Total N load (ton/month)</t>
  </si>
  <si>
    <t>Total P load (ton/month)</t>
  </si>
  <si>
    <t>Jan</t>
  </si>
  <si>
    <t>Feb</t>
  </si>
  <si>
    <t>Mar</t>
  </si>
  <si>
    <t>Apr</t>
  </si>
  <si>
    <t>May</t>
  </si>
  <si>
    <t>Jun</t>
  </si>
  <si>
    <t>Jul</t>
  </si>
  <si>
    <t>Aug</t>
  </si>
  <si>
    <t>Sep</t>
  </si>
  <si>
    <t>Oct</t>
  </si>
  <si>
    <t>Nov</t>
  </si>
  <si>
    <t>Dec</t>
  </si>
  <si>
    <t>Date</t>
  </si>
  <si>
    <t>Nitrate load (ton/day)</t>
  </si>
  <si>
    <r>
      <t>Daily mean flow (ft</t>
    </r>
    <r>
      <rPr>
        <vertAlign val="superscript"/>
        <sz val="11"/>
        <rFont val="Calibri"/>
        <family val="2"/>
        <scheme val="minor"/>
      </rPr>
      <t>3</t>
    </r>
    <r>
      <rPr>
        <sz val="11"/>
        <rFont val="Calibri"/>
        <family val="2"/>
        <scheme val="minor"/>
      </rPr>
      <t>/s)</t>
    </r>
  </si>
  <si>
    <t>Predicted daily mean nitrate concentration (mg/L)</t>
  </si>
  <si>
    <t>Total N load (ton/day)</t>
  </si>
  <si>
    <t>Predicted daily mean total N concentration (mg/L)</t>
  </si>
  <si>
    <t>Total P load (ton/day)</t>
  </si>
  <si>
    <t>Predicted daily mean total P concentration (mg/L)</t>
  </si>
  <si>
    <r>
      <t>Nitrate yield (ton/mi</t>
    </r>
    <r>
      <rPr>
        <vertAlign val="superscript"/>
        <sz val="11"/>
        <rFont val="Calibri"/>
        <family val="2"/>
        <scheme val="minor"/>
      </rPr>
      <t>2</t>
    </r>
    <r>
      <rPr>
        <sz val="11"/>
        <rFont val="Calibri"/>
        <family val="2"/>
        <scheme val="minor"/>
      </rPr>
      <t>/yr)</t>
    </r>
  </si>
  <si>
    <r>
      <t>Total N yield (ton/mi</t>
    </r>
    <r>
      <rPr>
        <vertAlign val="superscript"/>
        <sz val="11"/>
        <rFont val="Calibri"/>
        <family val="2"/>
        <scheme val="minor"/>
      </rPr>
      <t>2</t>
    </r>
    <r>
      <rPr>
        <sz val="11"/>
        <rFont val="Calibri"/>
        <family val="2"/>
        <scheme val="minor"/>
      </rPr>
      <t>/yr)</t>
    </r>
  </si>
  <si>
    <r>
      <t>Total P yield (ton/mi</t>
    </r>
    <r>
      <rPr>
        <vertAlign val="superscript"/>
        <sz val="11"/>
        <rFont val="Calibri"/>
        <family val="2"/>
        <scheme val="minor"/>
      </rPr>
      <t>2</t>
    </r>
    <r>
      <rPr>
        <sz val="11"/>
        <rFont val="Calibri"/>
        <family val="2"/>
        <scheme val="minor"/>
      </rPr>
      <t>/yr)</t>
    </r>
  </si>
  <si>
    <r>
      <t>Nitrate yield (ton/mi</t>
    </r>
    <r>
      <rPr>
        <vertAlign val="superscript"/>
        <sz val="11"/>
        <rFont val="Calibri"/>
        <family val="2"/>
        <scheme val="minor"/>
      </rPr>
      <t>2</t>
    </r>
    <r>
      <rPr>
        <sz val="11"/>
        <rFont val="Calibri"/>
        <family val="2"/>
        <scheme val="minor"/>
      </rPr>
      <t>/season)</t>
    </r>
  </si>
  <si>
    <r>
      <t>Total N yield (ton/mi</t>
    </r>
    <r>
      <rPr>
        <vertAlign val="superscript"/>
        <sz val="11"/>
        <rFont val="Calibri"/>
        <family val="2"/>
        <scheme val="minor"/>
      </rPr>
      <t>2</t>
    </r>
    <r>
      <rPr>
        <sz val="11"/>
        <rFont val="Calibri"/>
        <family val="2"/>
        <scheme val="minor"/>
      </rPr>
      <t>/season)</t>
    </r>
  </si>
  <si>
    <r>
      <t>Total P yield (ton/mi</t>
    </r>
    <r>
      <rPr>
        <vertAlign val="superscript"/>
        <sz val="11"/>
        <rFont val="Calibri"/>
        <family val="2"/>
        <scheme val="minor"/>
      </rPr>
      <t>2</t>
    </r>
    <r>
      <rPr>
        <sz val="11"/>
        <rFont val="Calibri"/>
        <family val="2"/>
        <scheme val="minor"/>
      </rPr>
      <t>/season)</t>
    </r>
  </si>
  <si>
    <t>The nitrate, total N, and total P yields (Columns L, W, and AH, respectively) equals the nitrate, total N, and total P loads (Columns K, V, and AG, respectively) divided by the drainage area (Column B).</t>
  </si>
  <si>
    <t>The model nutrient calibration file includes the USGS station number, sample date, sample time, daily mean flow (ft3/s), and remark codes and concentrations (in mg/L) for nitrate, total N, and total P. The column headings are formatted to meet model input requirements.</t>
  </si>
  <si>
    <t>1300</t>
  </si>
  <si>
    <t>1327</t>
  </si>
  <si>
    <t>1313</t>
  </si>
  <si>
    <t>&lt;</t>
  </si>
  <si>
    <t>Analytical results of samples compiled for Site 28: USGS station 02094500 and paired DWQ AMS station B0400000</t>
  </si>
  <si>
    <t>Nutrient data calibration file used in load estimation model for Site 28: USGS station 02094500</t>
  </si>
  <si>
    <t>Annual nutrient load estimates, confidence intervals, and yields for Site 28: USGS station 02094500 (2002 - 2008)</t>
  </si>
  <si>
    <t>Seasonal nutrient load estimates, confidence intervals, and yields for Site 28: USGS station 02094500 (2002 - 2008)</t>
  </si>
  <si>
    <t>Monthly nutrient load estimates and confidence intervals for Site 28: USGS station 02094500 (2002 - 2008)</t>
  </si>
  <si>
    <t>Daily nutrient load estimates and confidence intervals for Site 28: USGS station 02094500 (2002 - 2008)</t>
  </si>
  <si>
    <t>Annual load estimation results for Nitrate using LOADEST Model 3</t>
  </si>
  <si>
    <t>Annual load estimation results for Total Nitrogen using LOADEST Model 3</t>
  </si>
  <si>
    <t>Annual load estimation results for Total Phosphorus using LOADEST Model 1</t>
  </si>
  <si>
    <t>Seasonal load estimation results for Nitrate using LOADEST Model 3</t>
  </si>
  <si>
    <t>Seasonal load estimation results for Total Nitrogen using LOADEST Model 3</t>
  </si>
  <si>
    <t>Seasonal load estimation results for Total Phosphorus using LOADEST Model 1</t>
  </si>
  <si>
    <t>Monthly load estimation results for Nitrate using LOADEST Model 3</t>
  </si>
  <si>
    <t>Monthly load estimation results for Total Nitrogen using LOADEST Model 3</t>
  </si>
  <si>
    <t>Monthly load estimation results for Total Phosphorus using LOADEST Model 1</t>
  </si>
  <si>
    <t>Daily load estimation results for Nitrate using LOADEST Model 3</t>
  </si>
  <si>
    <t>Daily load estimation results for Total Nitrogen using LOADEST Model 3</t>
  </si>
  <si>
    <t>Daily load estimation results for Total Phosphorus using LOADEST Model 1</t>
  </si>
  <si>
    <t>02094500</t>
  </si>
  <si>
    <t>1345</t>
  </si>
  <si>
    <t>1400</t>
  </si>
  <si>
    <t>1230</t>
  </si>
  <si>
    <t>J2</t>
  </si>
  <si>
    <t>1603</t>
  </si>
  <si>
    <t>1218</t>
  </si>
  <si>
    <t>1520</t>
  </si>
  <si>
    <t>1411</t>
  </si>
  <si>
    <t>1416</t>
  </si>
  <si>
    <t>1255</t>
  </si>
  <si>
    <t>1432</t>
  </si>
  <si>
    <t>1310</t>
  </si>
  <si>
    <t>1241</t>
  </si>
  <si>
    <t>1332</t>
  </si>
  <si>
    <t>1124</t>
  </si>
  <si>
    <t>1217</t>
  </si>
  <si>
    <t>1424</t>
  </si>
  <si>
    <t>1223</t>
  </si>
  <si>
    <t>1342</t>
  </si>
  <si>
    <t>1435</t>
  </si>
  <si>
    <t>1232</t>
  </si>
  <si>
    <t>1150</t>
  </si>
  <si>
    <t>1321</t>
  </si>
  <si>
    <t>1214</t>
  </si>
  <si>
    <t>1306</t>
  </si>
  <si>
    <t>1308</t>
  </si>
  <si>
    <t>1320</t>
  </si>
  <si>
    <t>1244</t>
  </si>
  <si>
    <t>1240</t>
  </si>
  <si>
    <t>1303</t>
  </si>
  <si>
    <t>1037</t>
  </si>
  <si>
    <t>1229</t>
  </si>
  <si>
    <t>1341</t>
  </si>
  <si>
    <t>1301</t>
  </si>
  <si>
    <t>1225</t>
  </si>
  <si>
    <t>1352</t>
  </si>
  <si>
    <t>1133</t>
  </si>
  <si>
    <t>1103</t>
  </si>
  <si>
    <t>1013</t>
  </si>
  <si>
    <t>1109</t>
  </si>
  <si>
    <t>1325</t>
  </si>
  <si>
    <t>1155</t>
  </si>
  <si>
    <t>1326</t>
  </si>
  <si>
    <t>1312</t>
  </si>
  <si>
    <t>1317</t>
  </si>
  <si>
    <t>1357</t>
  </si>
  <si>
    <t>1259</t>
  </si>
  <si>
    <t>1234</t>
  </si>
  <si>
    <t>1247</t>
  </si>
  <si>
    <t>1237</t>
  </si>
  <si>
    <t>1335</t>
  </si>
  <si>
    <t>1127</t>
  </si>
  <si>
    <t>1258</t>
  </si>
  <si>
    <t>1334</t>
  </si>
  <si>
    <t>1302</t>
  </si>
  <si>
    <t>1121</t>
  </si>
  <si>
    <t>1148</t>
  </si>
  <si>
    <t>1236</t>
  </si>
  <si>
    <t>1209</t>
  </si>
  <si>
    <t>UCFRBA</t>
  </si>
  <si>
    <r>
      <t>Abbreviations: UCFRBA, Upper Cape Fear River Basin Association; ft</t>
    </r>
    <r>
      <rPr>
        <vertAlign val="superscript"/>
        <sz val="11"/>
        <color theme="1"/>
        <rFont val="Calibri"/>
        <family val="2"/>
        <scheme val="minor"/>
      </rPr>
      <t>3</t>
    </r>
    <r>
      <rPr>
        <sz val="11"/>
        <color theme="1"/>
        <rFont val="Calibri"/>
        <family val="2"/>
        <scheme val="minor"/>
      </rPr>
      <t>/s, cubic feet per second; °C, degrees Celsius; µS/cm, microsiemens per centimeter; mg/L, milligrams per liter; N, nitrogen; P, phosphorus; e, estimated; &lt;, less than; J2, Value considered estimated because it failed to meet quality control criteria</t>
    </r>
  </si>
  <si>
    <r>
      <rPr>
        <sz val="11"/>
        <color rgb="FFFF0000"/>
        <rFont val="Calibri"/>
        <family val="2"/>
        <scheme val="minor"/>
      </rPr>
      <t xml:space="preserve">Sample times highlighted in red </t>
    </r>
    <r>
      <rPr>
        <sz val="11"/>
        <color theme="1"/>
        <rFont val="Calibri"/>
        <family val="2"/>
        <scheme val="minor"/>
      </rPr>
      <t>were estimated because these dates had no reported sample times based on the data retrieved from the STORET database. Computed values for total nitrogen were determined by summing concentrations of ammonia + organic N and nitrate + nitrite.</t>
    </r>
  </si>
  <si>
    <r>
      <t>The model streamflow prediction file includes the USGS station number, dates, times, and daily mean flows (ft</t>
    </r>
    <r>
      <rPr>
        <vertAlign val="superscript"/>
        <sz val="11"/>
        <color theme="1"/>
        <rFont val="Calibri"/>
        <family val="2"/>
        <scheme val="minor"/>
      </rPr>
      <t>3</t>
    </r>
    <r>
      <rPr>
        <sz val="11"/>
        <color theme="1"/>
        <rFont val="Calibri"/>
        <family val="2"/>
        <scheme val="minor"/>
      </rPr>
      <t xml:space="preserve">/s) for the period of record used for computing loads. The column headings are formatted to meet model input requirements. </t>
    </r>
    <r>
      <rPr>
        <sz val="11"/>
        <color rgb="FFFF0000"/>
        <rFont val="Calibri"/>
        <family val="2"/>
        <scheme val="minor"/>
      </rPr>
      <t>Flow values highlighted in red</t>
    </r>
    <r>
      <rPr>
        <sz val="11"/>
        <color theme="1"/>
        <rFont val="Calibri"/>
        <family val="2"/>
        <scheme val="minor"/>
      </rPr>
      <t xml:space="preserve"> represent dates having  an actual reported value of "0", or zero flow, but an arbitrary value of </t>
    </r>
    <r>
      <rPr>
        <sz val="11"/>
        <color rgb="FFFF0000"/>
        <rFont val="Calibri"/>
        <family val="2"/>
        <scheme val="minor"/>
      </rPr>
      <t>0.001</t>
    </r>
    <r>
      <rPr>
        <sz val="11"/>
        <color theme="1"/>
        <rFont val="Calibri"/>
        <family val="2"/>
        <scheme val="minor"/>
      </rPr>
      <t xml:space="preserve"> was assigned to these dates for the purpose of load estimation; refer to text for additional discussion.</t>
    </r>
  </si>
  <si>
    <t>Streamflow data prediction file used in load estimation model for Site 28: USGS station 02094500</t>
  </si>
  <si>
    <t>Report information: Harden, S.L., Cuffney, T.F., Terziotti, S., and Kolb, K.R., 2013, Relation of watershed setting and stream nutrient yields at selected sites in central and eastern North Carolina, 1997 - 2008: U.S. Geological Survey Scientific Investigations Report 2013-5007, available at http://pubs.usgs.gov/sir/2013/5007/</t>
  </si>
  <si>
    <t>Data output values from the LOADEST program are shown with excess precision (unrounded). Data values presented in tables in the body of the report have been rounded. Source for LOADEST Model numbers: Runkel and others (2004, table 7).</t>
  </si>
</sst>
</file>

<file path=xl/styles.xml><?xml version="1.0" encoding="utf-8"?>
<styleSheet xmlns="http://schemas.openxmlformats.org/spreadsheetml/2006/main">
  <numFmts count="11">
    <numFmt numFmtId="43" formatCode="_(* #,##0.00_);_(* \(#,##0.00\);_(* &quot;-&quot;??_);_(@_)"/>
    <numFmt numFmtId="164" formatCode="mm/dd/yyyy\ hh:mm"/>
    <numFmt numFmtId="165" formatCode="mm/dd/yy;@"/>
    <numFmt numFmtId="166" formatCode="0.0"/>
    <numFmt numFmtId="167" formatCode="#,##0.0"/>
    <numFmt numFmtId="168" formatCode="0.000000"/>
    <numFmt numFmtId="169" formatCode="0.000"/>
    <numFmt numFmtId="170" formatCode="[$-409]mmm\-yy;@"/>
    <numFmt numFmtId="171" formatCode="#,##0.000"/>
    <numFmt numFmtId="173" formatCode="0.00000"/>
    <numFmt numFmtId="174" formatCode="_(* #,##0_);_(* \(#,##0\);_(* &quot;-&quot;??_);_(@_)"/>
  </numFmts>
  <fonts count="9">
    <font>
      <sz val="11"/>
      <color theme="1"/>
      <name val="Calibri"/>
      <family val="2"/>
      <scheme val="minor"/>
    </font>
    <font>
      <sz val="10"/>
      <color indexed="8"/>
      <name val="Arial"/>
      <family val="2"/>
    </font>
    <font>
      <sz val="11"/>
      <color rgb="FFFF0000"/>
      <name val="Calibri"/>
      <family val="2"/>
      <scheme val="minor"/>
    </font>
    <font>
      <b/>
      <sz val="11"/>
      <color theme="1"/>
      <name val="Calibri"/>
      <family val="2"/>
      <scheme val="minor"/>
    </font>
    <font>
      <vertAlign val="superscript"/>
      <sz val="11"/>
      <color theme="1"/>
      <name val="Calibri"/>
      <family val="2"/>
      <scheme val="minor"/>
    </font>
    <font>
      <sz val="11"/>
      <color indexed="8"/>
      <name val="Calibri"/>
      <family val="2"/>
      <scheme val="minor"/>
    </font>
    <font>
      <sz val="11"/>
      <name val="Calibri"/>
      <family val="2"/>
      <scheme val="minor"/>
    </font>
    <font>
      <vertAlign val="superscrip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xf numFmtId="43" fontId="8" fillId="0" borderId="0" applyFont="0" applyFill="0" applyBorder="0" applyAlignment="0" applyProtection="0"/>
  </cellStyleXfs>
  <cellXfs count="135">
    <xf numFmtId="0" fontId="0" fillId="0" borderId="0" xfId="0"/>
    <xf numFmtId="49"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0" fontId="0" fillId="0" borderId="1" xfId="0" applyFont="1" applyBorder="1" applyAlignment="1">
      <alignment horizontal="center" wrapText="1"/>
    </xf>
    <xf numFmtId="165" fontId="0" fillId="0" borderId="1" xfId="0" applyNumberFormat="1" applyFont="1" applyBorder="1" applyAlignment="1">
      <alignment horizontal="center" wrapText="1"/>
    </xf>
    <xf numFmtId="49" fontId="0" fillId="0" borderId="1" xfId="0" applyNumberFormat="1" applyFont="1" applyBorder="1" applyAlignment="1">
      <alignment horizontal="center" wrapText="1"/>
    </xf>
    <xf numFmtId="166" fontId="0" fillId="0" borderId="1" xfId="0" applyNumberFormat="1" applyFont="1" applyBorder="1" applyAlignment="1">
      <alignment horizontal="center" wrapText="1"/>
    </xf>
    <xf numFmtId="1" fontId="0" fillId="0" borderId="1" xfId="0" applyNumberFormat="1" applyFont="1" applyBorder="1" applyAlignment="1">
      <alignment horizontal="center" wrapText="1"/>
    </xf>
    <xf numFmtId="0" fontId="5" fillId="0" borderId="1" xfId="0" applyFont="1" applyFill="1" applyBorder="1" applyAlignment="1">
      <alignment horizontal="center" wrapText="1"/>
    </xf>
    <xf numFmtId="2" fontId="0" fillId="0" borderId="1" xfId="0" applyNumberFormat="1" applyFont="1" applyBorder="1" applyAlignment="1">
      <alignment horizontal="center" wrapText="1"/>
    </xf>
    <xf numFmtId="2" fontId="5" fillId="0" borderId="1" xfId="0" applyNumberFormat="1" applyFont="1" applyFill="1" applyBorder="1" applyAlignment="1">
      <alignment horizontal="center" wrapText="1"/>
    </xf>
    <xf numFmtId="0" fontId="6" fillId="0" borderId="1" xfId="0" applyFont="1" applyBorder="1" applyAlignment="1">
      <alignment horizontal="center" wrapText="1"/>
    </xf>
    <xf numFmtId="2" fontId="6" fillId="0" borderId="1" xfId="0" applyNumberFormat="1" applyFont="1" applyBorder="1" applyAlignment="1">
      <alignment horizontal="center" wrapText="1"/>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xf numFmtId="0" fontId="5" fillId="0" borderId="0" xfId="1" applyFont="1" applyFill="1" applyBorder="1" applyAlignment="1">
      <alignment horizontal="center" wrapText="1"/>
    </xf>
    <xf numFmtId="0" fontId="0" fillId="0" borderId="0" xfId="0" applyFont="1" applyAlignment="1">
      <alignment horizontal="right"/>
    </xf>
    <xf numFmtId="0" fontId="0" fillId="0" borderId="0" xfId="0" applyFont="1" applyBorder="1" applyAlignment="1">
      <alignment horizontal="right"/>
    </xf>
    <xf numFmtId="165" fontId="0" fillId="0" borderId="0" xfId="0" applyNumberFormat="1" applyFont="1" applyAlignment="1">
      <alignment horizontal="center"/>
    </xf>
    <xf numFmtId="49" fontId="0" fillId="0" borderId="0" xfId="0" applyNumberFormat="1" applyFont="1" applyAlignment="1">
      <alignment horizontal="center"/>
    </xf>
    <xf numFmtId="0" fontId="0" fillId="0" borderId="0" xfId="0" applyFont="1" applyBorder="1" applyAlignment="1">
      <alignment horizontal="center" wrapText="1"/>
    </xf>
    <xf numFmtId="166" fontId="5" fillId="0" borderId="0" xfId="1" applyNumberFormat="1" applyFont="1" applyFill="1" applyBorder="1" applyAlignment="1">
      <alignment horizontal="center" wrapText="1"/>
    </xf>
    <xf numFmtId="1" fontId="5" fillId="0" borderId="0" xfId="1" applyNumberFormat="1" applyFont="1" applyFill="1" applyBorder="1" applyAlignment="1">
      <alignment horizontal="center" wrapText="1"/>
    </xf>
    <xf numFmtId="0" fontId="5" fillId="0" borderId="0" xfId="1" applyFont="1" applyFill="1" applyBorder="1" applyAlignment="1">
      <alignment horizontal="right" wrapText="1"/>
    </xf>
    <xf numFmtId="2" fontId="5" fillId="0" borderId="0" xfId="1" applyNumberFormat="1" applyFont="1" applyFill="1" applyBorder="1" applyAlignment="1">
      <alignment horizontal="center" wrapText="1"/>
    </xf>
    <xf numFmtId="166" fontId="5" fillId="0" borderId="0" xfId="1" applyNumberFormat="1" applyFont="1" applyBorder="1" applyAlignment="1">
      <alignment horizontal="center"/>
    </xf>
    <xf numFmtId="1" fontId="5" fillId="0" borderId="0" xfId="1" applyNumberFormat="1"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166" fontId="0" fillId="0" borderId="0" xfId="0" applyNumberFormat="1" applyFont="1" applyBorder="1" applyAlignment="1">
      <alignment horizontal="center"/>
    </xf>
    <xf numFmtId="1" fontId="0" fillId="0" borderId="0" xfId="0" applyNumberFormat="1" applyFont="1" applyBorder="1" applyAlignment="1">
      <alignment horizontal="center"/>
    </xf>
    <xf numFmtId="0" fontId="6" fillId="0" borderId="1" xfId="0" applyFont="1" applyFill="1" applyBorder="1" applyAlignment="1">
      <alignment horizontal="center"/>
    </xf>
    <xf numFmtId="165" fontId="6" fillId="0" borderId="1" xfId="0" applyNumberFormat="1" applyFont="1" applyFill="1" applyBorder="1" applyAlignment="1">
      <alignment horizontal="center"/>
    </xf>
    <xf numFmtId="0" fontId="6" fillId="0" borderId="1" xfId="0" applyFont="1" applyFill="1" applyBorder="1" applyAlignment="1">
      <alignment horizontal="right"/>
    </xf>
    <xf numFmtId="2" fontId="6" fillId="0" borderId="1" xfId="0" applyNumberFormat="1" applyFont="1" applyFill="1" applyBorder="1" applyAlignment="1">
      <alignment horizontal="right"/>
    </xf>
    <xf numFmtId="49" fontId="0" fillId="0" borderId="0" xfId="0" applyNumberFormat="1" applyAlignment="1">
      <alignment horizontal="right"/>
    </xf>
    <xf numFmtId="0" fontId="0" fillId="0" borderId="0" xfId="0" applyFont="1" applyAlignment="1">
      <alignment horizontal="center"/>
    </xf>
    <xf numFmtId="0" fontId="0" fillId="0" borderId="0" xfId="0" applyFont="1"/>
    <xf numFmtId="0" fontId="0" fillId="0" borderId="0" xfId="0" applyAlignment="1"/>
    <xf numFmtId="0" fontId="0" fillId="0" borderId="0" xfId="0" applyAlignment="1">
      <alignment horizontal="right" vertical="center" wrapText="1"/>
    </xf>
    <xf numFmtId="0" fontId="0" fillId="0" borderId="0" xfId="0" applyAlignment="1">
      <alignment vertical="center" wrapText="1"/>
    </xf>
    <xf numFmtId="4" fontId="0" fillId="0" borderId="0" xfId="0" applyNumberFormat="1"/>
    <xf numFmtId="0" fontId="0" fillId="0" borderId="0" xfId="0" applyAlignment="1">
      <alignment horizontal="center" wrapText="1"/>
    </xf>
    <xf numFmtId="0" fontId="6" fillId="0" borderId="0" xfId="0" applyFont="1" applyFill="1" applyAlignment="1">
      <alignment horizontal="center" wrapText="1"/>
    </xf>
    <xf numFmtId="0" fontId="0" fillId="0" borderId="0" xfId="0" applyAlignment="1">
      <alignment wrapText="1"/>
    </xf>
    <xf numFmtId="168" fontId="0" fillId="0" borderId="0" xfId="0" applyNumberFormat="1"/>
    <xf numFmtId="169" fontId="0" fillId="0" borderId="0" xfId="0" applyNumberFormat="1"/>
    <xf numFmtId="49" fontId="0" fillId="0" borderId="0" xfId="0" applyNumberFormat="1" applyAlignment="1">
      <alignment horizontal="center" wrapText="1"/>
    </xf>
    <xf numFmtId="0" fontId="0" fillId="0" borderId="0" xfId="0" applyNumberFormat="1" applyAlignment="1">
      <alignment horizontal="center" wrapText="1"/>
    </xf>
    <xf numFmtId="0" fontId="6" fillId="0" borderId="0" xfId="0" applyFont="1" applyFill="1" applyAlignment="1">
      <alignment wrapText="1"/>
    </xf>
    <xf numFmtId="0" fontId="0" fillId="0" borderId="0" xfId="0" applyNumberFormat="1" applyAlignment="1">
      <alignment horizontal="center"/>
    </xf>
    <xf numFmtId="170" fontId="0" fillId="0" borderId="0" xfId="0" applyNumberFormat="1" applyAlignment="1">
      <alignment horizontal="center"/>
    </xf>
    <xf numFmtId="0" fontId="6" fillId="0" borderId="0" xfId="0" applyFont="1" applyFill="1"/>
    <xf numFmtId="170" fontId="6" fillId="0" borderId="0" xfId="0" applyNumberFormat="1" applyFont="1" applyFill="1" applyAlignment="1">
      <alignment horizontal="center"/>
    </xf>
    <xf numFmtId="0" fontId="6" fillId="0" borderId="0" xfId="0" applyNumberFormat="1" applyFont="1" applyFill="1" applyAlignment="1">
      <alignment horizontal="center"/>
    </xf>
    <xf numFmtId="165" fontId="6" fillId="0" borderId="0" xfId="0" applyNumberFormat="1" applyFont="1" applyFill="1" applyAlignment="1">
      <alignment horizontal="center" wrapText="1"/>
    </xf>
    <xf numFmtId="4" fontId="0" fillId="0" borderId="0" xfId="0" applyNumberFormat="1" applyFont="1"/>
    <xf numFmtId="4" fontId="6" fillId="0" borderId="1" xfId="0" applyNumberFormat="1" applyFont="1" applyFill="1" applyBorder="1" applyAlignment="1">
      <alignment horizontal="right"/>
    </xf>
    <xf numFmtId="171" fontId="6" fillId="0" borderId="0" xfId="0" applyNumberFormat="1" applyFont="1" applyFill="1" applyAlignment="1">
      <alignment horizontal="center" wrapText="1"/>
    </xf>
    <xf numFmtId="171" fontId="0" fillId="0" borderId="0" xfId="0" applyNumberFormat="1"/>
    <xf numFmtId="2" fontId="0" fillId="0" borderId="0" xfId="0" applyNumberFormat="1" applyFont="1" applyAlignment="1">
      <alignment horizontal="right"/>
    </xf>
    <xf numFmtId="0" fontId="2" fillId="0" borderId="0" xfId="0" applyFont="1" applyBorder="1" applyAlignment="1">
      <alignment horizontal="center" wrapText="1"/>
    </xf>
    <xf numFmtId="2" fontId="2" fillId="0" borderId="0" xfId="0" applyNumberFormat="1" applyFont="1" applyBorder="1" applyAlignment="1">
      <alignment horizontal="center" wrapText="1"/>
    </xf>
    <xf numFmtId="165" fontId="0" fillId="0" borderId="0" xfId="0" applyNumberFormat="1" applyFont="1" applyBorder="1" applyAlignment="1">
      <alignment horizontal="center"/>
    </xf>
    <xf numFmtId="0" fontId="6" fillId="0" borderId="0" xfId="0" applyFont="1"/>
    <xf numFmtId="0" fontId="0" fillId="0" borderId="0" xfId="0" applyFont="1" applyAlignment="1">
      <alignment horizontal="right"/>
    </xf>
    <xf numFmtId="49" fontId="6" fillId="0" borderId="0" xfId="0" applyNumberFormat="1" applyFont="1" applyAlignment="1">
      <alignment horizontal="center"/>
    </xf>
    <xf numFmtId="165" fontId="6" fillId="0" borderId="0" xfId="0" applyNumberFormat="1" applyFont="1" applyAlignment="1">
      <alignment horizontal="center"/>
    </xf>
    <xf numFmtId="2" fontId="6" fillId="0" borderId="0" xfId="0" applyNumberFormat="1" applyFont="1" applyAlignment="1">
      <alignment horizontal="right"/>
    </xf>
    <xf numFmtId="0" fontId="6" fillId="0" borderId="0" xfId="0" applyFont="1" applyAlignment="1">
      <alignment horizontal="right"/>
    </xf>
    <xf numFmtId="49" fontId="6" fillId="0" borderId="0" xfId="0" applyNumberFormat="1" applyFont="1" applyAlignment="1">
      <alignment horizontal="right"/>
    </xf>
    <xf numFmtId="165" fontId="6" fillId="0" borderId="0" xfId="0" applyNumberFormat="1" applyFont="1" applyFill="1" applyAlignment="1">
      <alignment horizontal="center"/>
    </xf>
    <xf numFmtId="0" fontId="0" fillId="0" borderId="0" xfId="0" applyFont="1" applyAlignment="1">
      <alignment vertical="center"/>
    </xf>
    <xf numFmtId="168" fontId="6" fillId="0" borderId="0" xfId="0" applyNumberFormat="1" applyFont="1" applyFill="1" applyAlignment="1">
      <alignment horizontal="center" wrapText="1"/>
    </xf>
    <xf numFmtId="0" fontId="0" fillId="0" borderId="0" xfId="0" applyBorder="1" applyAlignment="1">
      <alignment horizontal="right"/>
    </xf>
    <xf numFmtId="167" fontId="0" fillId="0" borderId="0" xfId="0" applyNumberFormat="1" applyFont="1" applyAlignment="1">
      <alignment horizontal="right"/>
    </xf>
    <xf numFmtId="167" fontId="0" fillId="0" borderId="1" xfId="0" applyNumberFormat="1" applyFont="1" applyBorder="1" applyAlignment="1">
      <alignment horizontal="right" wrapText="1"/>
    </xf>
    <xf numFmtId="167" fontId="0" fillId="0" borderId="0" xfId="0" applyNumberFormat="1" applyFont="1" applyBorder="1" applyAlignment="1">
      <alignment horizontal="right"/>
    </xf>
    <xf numFmtId="49" fontId="2" fillId="0" borderId="0" xfId="0" applyNumberFormat="1" applyFont="1" applyFill="1" applyAlignment="1">
      <alignment horizontal="center"/>
    </xf>
    <xf numFmtId="0" fontId="2" fillId="0" borderId="0" xfId="0" applyFont="1"/>
    <xf numFmtId="167" fontId="6" fillId="0" borderId="0" xfId="0" applyNumberFormat="1" applyFont="1" applyBorder="1" applyAlignment="1">
      <alignment horizontal="center" vertical="center"/>
    </xf>
    <xf numFmtId="173" fontId="0" fillId="0" borderId="0" xfId="0" applyNumberFormat="1"/>
    <xf numFmtId="173" fontId="6" fillId="0" borderId="0" xfId="0" applyNumberFormat="1" applyFont="1" applyFill="1" applyAlignment="1">
      <alignment horizontal="center" wrapText="1"/>
    </xf>
    <xf numFmtId="173" fontId="3" fillId="0" borderId="0" xfId="0" applyNumberFormat="1" applyFont="1" applyAlignment="1"/>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left"/>
    </xf>
    <xf numFmtId="0" fontId="3" fillId="0" borderId="0" xfId="0" applyFont="1" applyAlignment="1"/>
    <xf numFmtId="4" fontId="0" fillId="0" borderId="0" xfId="0" applyNumberFormat="1" applyFont="1" applyAlignment="1">
      <alignment horizontal="right"/>
    </xf>
    <xf numFmtId="3" fontId="0" fillId="0" borderId="0" xfId="0" applyNumberFormat="1" applyFont="1" applyAlignment="1">
      <alignment horizontal="right"/>
    </xf>
    <xf numFmtId="166" fontId="6" fillId="0" borderId="0" xfId="0" applyNumberFormat="1" applyFont="1" applyAlignment="1">
      <alignment horizontal="right"/>
    </xf>
    <xf numFmtId="174" fontId="6" fillId="0" borderId="0" xfId="2" applyNumberFormat="1" applyFont="1" applyAlignment="1">
      <alignment horizontal="right"/>
    </xf>
    <xf numFmtId="2" fontId="6" fillId="0" borderId="0" xfId="0" applyNumberFormat="1" applyFont="1"/>
    <xf numFmtId="166" fontId="6" fillId="0" borderId="0" xfId="0" applyNumberFormat="1" applyFont="1"/>
    <xf numFmtId="174" fontId="6" fillId="0" borderId="0" xfId="2" applyNumberFormat="1" applyFont="1"/>
    <xf numFmtId="167" fontId="0" fillId="0" borderId="0" xfId="0" applyNumberFormat="1"/>
    <xf numFmtId="3" fontId="0" fillId="0" borderId="0" xfId="0" applyNumberFormat="1"/>
    <xf numFmtId="0" fontId="0" fillId="0" borderId="0" xfId="0" applyAlignment="1">
      <alignment vertical="center" wrapText="1"/>
    </xf>
    <xf numFmtId="0" fontId="0" fillId="0" borderId="0" xfId="0" applyAlignment="1">
      <alignment horizontal="right" vertical="center" wrapText="1"/>
    </xf>
    <xf numFmtId="0" fontId="3" fillId="0" borderId="0" xfId="0" applyFont="1" applyBorder="1" applyAlignment="1">
      <alignment horizontal="right"/>
    </xf>
    <xf numFmtId="2" fontId="3" fillId="0" borderId="0" xfId="0" applyNumberFormat="1" applyFont="1" applyBorder="1" applyAlignment="1">
      <alignment horizontal="center"/>
    </xf>
    <xf numFmtId="0" fontId="3" fillId="0" borderId="0" xfId="0" applyFont="1" applyBorder="1"/>
    <xf numFmtId="0" fontId="3" fillId="0" borderId="0" xfId="0" applyFont="1"/>
    <xf numFmtId="168" fontId="3" fillId="0" borderId="0" xfId="0" applyNumberFormat="1" applyFont="1"/>
    <xf numFmtId="171" fontId="3" fillId="0" borderId="0" xfId="0" applyNumberFormat="1" applyFont="1"/>
    <xf numFmtId="173" fontId="3" fillId="0" borderId="0" xfId="0" applyNumberFormat="1" applyFont="1"/>
    <xf numFmtId="0" fontId="0" fillId="0" borderId="0" xfId="0" applyBorder="1" applyAlignment="1">
      <alignment horizontal="left" vertical="center" wrapText="1"/>
    </xf>
    <xf numFmtId="0" fontId="0" fillId="0" borderId="0" xfId="0" applyFont="1" applyAlignment="1">
      <alignment horizontal="left" vertical="center" wrapText="1"/>
    </xf>
    <xf numFmtId="0" fontId="3" fillId="0" borderId="0" xfId="0" applyFont="1" applyBorder="1" applyAlignment="1">
      <alignment horizontal="left"/>
    </xf>
    <xf numFmtId="0" fontId="3" fillId="0" borderId="0" xfId="0" applyFont="1" applyAlignment="1">
      <alignment horizontal="left"/>
    </xf>
    <xf numFmtId="0" fontId="0" fillId="0" borderId="0" xfId="0" applyFont="1" applyBorder="1" applyAlignment="1">
      <alignment horizontal="left"/>
    </xf>
    <xf numFmtId="164" fontId="0" fillId="0" borderId="0" xfId="0" applyNumberFormat="1" applyFont="1" applyBorder="1" applyAlignment="1">
      <alignment horizontal="left"/>
    </xf>
    <xf numFmtId="166" fontId="0" fillId="0" borderId="0" xfId="0" applyNumberFormat="1" applyFont="1" applyBorder="1" applyAlignment="1">
      <alignment horizontal="left"/>
    </xf>
    <xf numFmtId="1" fontId="0" fillId="0" borderId="0" xfId="0" applyNumberFormat="1" applyFont="1" applyBorder="1" applyAlignment="1">
      <alignment horizontal="left"/>
    </xf>
    <xf numFmtId="0" fontId="0" fillId="0" borderId="0" xfId="0" applyBorder="1" applyAlignment="1">
      <alignment vertical="center" wrapText="1"/>
    </xf>
    <xf numFmtId="0" fontId="0" fillId="0" borderId="0" xfId="0" applyFont="1" applyAlignment="1">
      <alignment vertical="center" wrapText="1"/>
    </xf>
    <xf numFmtId="0" fontId="0" fillId="0" borderId="0" xfId="0" applyBorder="1" applyAlignment="1">
      <alignment horizontal="left" vertical="top" wrapText="1"/>
    </xf>
    <xf numFmtId="0" fontId="0" fillId="0" borderId="0" xfId="0" applyFont="1" applyAlignment="1">
      <alignment horizontal="left" vertical="top" wrapText="1"/>
    </xf>
    <xf numFmtId="0" fontId="3" fillId="0" borderId="0" xfId="0" applyFont="1" applyAlignment="1"/>
    <xf numFmtId="0" fontId="0" fillId="0" borderId="0" xfId="0" applyAlignment="1">
      <alignment vertical="center" wrapText="1"/>
    </xf>
    <xf numFmtId="0" fontId="0" fillId="0" borderId="0" xfId="0" applyFont="1" applyAlignment="1">
      <alignment horizontal="right" vertical="center" wrapText="1"/>
    </xf>
    <xf numFmtId="0" fontId="0" fillId="0" borderId="0" xfId="0" applyAlignment="1"/>
    <xf numFmtId="0" fontId="0" fillId="0" borderId="0" xfId="0" applyAlignment="1">
      <alignment horizontal="right" vertical="center" wrapText="1"/>
    </xf>
    <xf numFmtId="0" fontId="0" fillId="2" borderId="0" xfId="0" applyFill="1" applyAlignment="1">
      <alignment horizontal="center"/>
    </xf>
    <xf numFmtId="0" fontId="0" fillId="0" borderId="0" xfId="0" applyAlignment="1">
      <alignment horizontal="center"/>
    </xf>
    <xf numFmtId="0" fontId="0" fillId="0" borderId="0" xfId="0" applyAlignment="1">
      <alignment wrapText="1"/>
    </xf>
    <xf numFmtId="171" fontId="0" fillId="0" borderId="0" xfId="0" applyNumberFormat="1" applyAlignment="1">
      <alignment wrapText="1"/>
    </xf>
    <xf numFmtId="171" fontId="0" fillId="0" borderId="0" xfId="0" applyNumberFormat="1" applyFont="1" applyBorder="1" applyAlignment="1">
      <alignment horizontal="center"/>
    </xf>
    <xf numFmtId="171" fontId="0" fillId="0" borderId="0" xfId="0" applyNumberFormat="1" applyFill="1" applyAlignment="1">
      <alignment horizontal="center"/>
    </xf>
    <xf numFmtId="171" fontId="0" fillId="0" borderId="0" xfId="0" applyNumberFormat="1" applyFont="1" applyBorder="1"/>
    <xf numFmtId="171" fontId="0" fillId="0" borderId="0" xfId="0" applyNumberFormat="1" applyAlignment="1">
      <alignment horizontal="center"/>
    </xf>
    <xf numFmtId="171" fontId="0" fillId="0" borderId="0" xfId="0" applyNumberFormat="1" applyAlignment="1">
      <alignment horizontal="right" vertical="center" wrapText="1"/>
    </xf>
  </cellXfs>
  <cellStyles count="3">
    <cellStyle name="Comma" xfId="2" builtinId="3"/>
    <cellStyle name="Normal" xfId="0" builtinId="0"/>
    <cellStyle name="Normal_Sheet1" xfId="1"/>
  </cellStyles>
  <dxfs count="1">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Q91"/>
  <sheetViews>
    <sheetView tabSelected="1" zoomScaleNormal="100" workbookViewId="0">
      <selection sqref="A1:I1"/>
    </sheetView>
  </sheetViews>
  <sheetFormatPr defaultRowHeight="15"/>
  <cols>
    <col min="1" max="1" width="11.7109375" style="14" customWidth="1"/>
    <col min="2" max="2" width="11.7109375" style="65" customWidth="1"/>
    <col min="3" max="3" width="11.7109375" style="29" customWidth="1"/>
    <col min="4" max="4" width="11.7109375" style="30" customWidth="1"/>
    <col min="5" max="5" width="11.7109375" style="79" customWidth="1"/>
    <col min="6" max="6" width="13.7109375" style="31" customWidth="1"/>
    <col min="7" max="7" width="13.7109375" style="32" customWidth="1"/>
    <col min="8" max="9" width="10.7109375" style="31" customWidth="1"/>
    <col min="10" max="10" width="14.7109375" style="19" customWidth="1"/>
    <col min="11" max="11" width="14.7109375" style="15" customWidth="1"/>
    <col min="12" max="12" width="14.7109375" style="19" customWidth="1"/>
    <col min="13" max="13" width="14.7109375" style="15" customWidth="1"/>
    <col min="14" max="14" width="14.7109375" style="19" customWidth="1"/>
    <col min="15" max="15" width="14.7109375" style="15" customWidth="1"/>
    <col min="16" max="16" width="14.7109375" style="19" customWidth="1"/>
    <col min="17" max="17" width="14.7109375" style="15" customWidth="1"/>
    <col min="18" max="16384" width="9.140625" style="16"/>
  </cols>
  <sheetData>
    <row r="1" spans="1:17" s="104" customFormat="1">
      <c r="A1" s="111" t="s">
        <v>93</v>
      </c>
      <c r="B1" s="112"/>
      <c r="C1" s="112"/>
      <c r="D1" s="112"/>
      <c r="E1" s="112"/>
      <c r="F1" s="112"/>
      <c r="G1" s="112"/>
      <c r="H1" s="112"/>
      <c r="I1" s="112"/>
      <c r="J1" s="102"/>
      <c r="K1" s="103"/>
      <c r="L1" s="102"/>
      <c r="M1" s="103"/>
      <c r="N1" s="102"/>
      <c r="O1" s="103"/>
      <c r="P1" s="102"/>
      <c r="Q1" s="103"/>
    </row>
    <row r="2" spans="1:17">
      <c r="A2" s="86"/>
      <c r="B2" s="87"/>
      <c r="C2" s="87"/>
      <c r="D2" s="87"/>
      <c r="E2" s="87"/>
      <c r="F2" s="87"/>
      <c r="G2" s="87"/>
      <c r="H2" s="87"/>
      <c r="I2" s="87"/>
      <c r="J2" s="14"/>
      <c r="L2" s="14"/>
      <c r="N2" s="16"/>
      <c r="O2" s="14"/>
      <c r="P2" s="14"/>
    </row>
    <row r="3" spans="1:17" ht="45" customHeight="1">
      <c r="A3" s="119" t="s">
        <v>176</v>
      </c>
      <c r="B3" s="120"/>
      <c r="C3" s="120"/>
      <c r="D3" s="120"/>
      <c r="E3" s="120"/>
      <c r="F3" s="120"/>
      <c r="G3" s="120"/>
      <c r="H3" s="120"/>
      <c r="I3" s="120"/>
      <c r="J3" s="14"/>
      <c r="L3" s="14"/>
      <c r="N3" s="16"/>
      <c r="O3" s="14"/>
      <c r="P3" s="14"/>
    </row>
    <row r="4" spans="1:17">
      <c r="A4" s="89"/>
      <c r="B4" s="88"/>
      <c r="C4" s="88"/>
      <c r="D4" s="88"/>
      <c r="E4" s="91"/>
      <c r="F4" s="88"/>
      <c r="G4" s="88"/>
      <c r="H4" s="88"/>
      <c r="I4" s="88"/>
      <c r="J4" s="14"/>
      <c r="L4" s="14"/>
      <c r="N4" s="16"/>
      <c r="O4" s="14"/>
      <c r="P4" s="14"/>
    </row>
    <row r="5" spans="1:17">
      <c r="A5" s="113" t="s">
        <v>31</v>
      </c>
      <c r="B5" s="114"/>
      <c r="C5" s="114"/>
      <c r="D5" s="114"/>
      <c r="E5" s="114"/>
      <c r="F5" s="115"/>
      <c r="G5" s="116"/>
      <c r="H5" s="115"/>
      <c r="I5" s="115"/>
    </row>
    <row r="6" spans="1:17" ht="50.1" customHeight="1">
      <c r="A6" s="117" t="s">
        <v>173</v>
      </c>
      <c r="B6" s="118"/>
      <c r="C6" s="118"/>
      <c r="D6" s="118"/>
      <c r="E6" s="118"/>
      <c r="F6" s="118"/>
      <c r="G6" s="118"/>
      <c r="H6" s="118"/>
      <c r="I6" s="118"/>
      <c r="J6" s="118"/>
    </row>
    <row r="7" spans="1:17" ht="50.1" customHeight="1">
      <c r="A7" s="109" t="s">
        <v>172</v>
      </c>
      <c r="B7" s="110"/>
      <c r="C7" s="110"/>
      <c r="D7" s="110"/>
      <c r="E7" s="110"/>
      <c r="F7" s="110"/>
      <c r="G7" s="110"/>
      <c r="H7" s="110"/>
      <c r="I7" s="110"/>
    </row>
    <row r="9" spans="1:17" s="22" customFormat="1" ht="59.25" customHeight="1">
      <c r="A9" s="4" t="s">
        <v>14</v>
      </c>
      <c r="B9" s="5" t="s">
        <v>15</v>
      </c>
      <c r="C9" s="6" t="s">
        <v>16</v>
      </c>
      <c r="D9" s="4" t="s">
        <v>17</v>
      </c>
      <c r="E9" s="78" t="s">
        <v>18</v>
      </c>
      <c r="F9" s="7" t="s">
        <v>19</v>
      </c>
      <c r="G9" s="8" t="s">
        <v>20</v>
      </c>
      <c r="H9" s="7" t="s">
        <v>21</v>
      </c>
      <c r="I9" s="7" t="s">
        <v>22</v>
      </c>
      <c r="J9" s="9" t="s">
        <v>23</v>
      </c>
      <c r="K9" s="10" t="s">
        <v>24</v>
      </c>
      <c r="L9" s="9" t="s">
        <v>25</v>
      </c>
      <c r="M9" s="11" t="s">
        <v>26</v>
      </c>
      <c r="N9" s="12" t="s">
        <v>27</v>
      </c>
      <c r="O9" s="13" t="s">
        <v>28</v>
      </c>
      <c r="P9" s="9" t="s">
        <v>29</v>
      </c>
      <c r="Q9" s="11" t="s">
        <v>30</v>
      </c>
    </row>
    <row r="10" spans="1:17" ht="17.100000000000001" customHeight="1">
      <c r="A10" s="17" t="s">
        <v>171</v>
      </c>
      <c r="B10" s="20">
        <v>37291</v>
      </c>
      <c r="C10" s="80" t="s">
        <v>89</v>
      </c>
      <c r="D10" s="18" t="s">
        <v>11</v>
      </c>
      <c r="E10" s="77">
        <v>16</v>
      </c>
      <c r="F10" s="23">
        <v>8.9</v>
      </c>
      <c r="G10" s="24">
        <v>120</v>
      </c>
      <c r="H10" s="23">
        <v>8.9</v>
      </c>
      <c r="I10" s="23">
        <v>7.1</v>
      </c>
      <c r="J10" s="25" t="s">
        <v>12</v>
      </c>
      <c r="K10" s="26">
        <v>0.3</v>
      </c>
      <c r="L10" s="25" t="s">
        <v>12</v>
      </c>
      <c r="M10" s="26">
        <v>0.3</v>
      </c>
      <c r="O10" s="15">
        <v>0.6</v>
      </c>
      <c r="P10" s="25" t="s">
        <v>12</v>
      </c>
      <c r="Q10" s="26">
        <v>0.04</v>
      </c>
    </row>
    <row r="11" spans="1:17" ht="17.100000000000001" customHeight="1">
      <c r="A11" s="17" t="s">
        <v>171</v>
      </c>
      <c r="B11" s="20">
        <v>37319</v>
      </c>
      <c r="C11" s="80" t="s">
        <v>89</v>
      </c>
      <c r="D11" s="18" t="s">
        <v>11</v>
      </c>
      <c r="E11" s="77">
        <v>35</v>
      </c>
      <c r="F11" s="23">
        <v>7.5</v>
      </c>
      <c r="G11" s="24">
        <v>103</v>
      </c>
      <c r="H11" s="23">
        <v>8.6999999999999993</v>
      </c>
      <c r="I11" s="27">
        <v>7.1</v>
      </c>
      <c r="J11" s="25" t="s">
        <v>12</v>
      </c>
      <c r="K11" s="26">
        <v>0.6</v>
      </c>
      <c r="L11" s="25" t="s">
        <v>12</v>
      </c>
      <c r="M11" s="26">
        <v>0.28000000000000003</v>
      </c>
      <c r="O11" s="15">
        <v>0.88</v>
      </c>
      <c r="P11" s="25" t="s">
        <v>12</v>
      </c>
      <c r="Q11" s="26">
        <v>7.0000000000000007E-2</v>
      </c>
    </row>
    <row r="12" spans="1:17" ht="17.100000000000001" customHeight="1">
      <c r="A12" s="17" t="s">
        <v>171</v>
      </c>
      <c r="B12" s="20">
        <v>37347</v>
      </c>
      <c r="C12" s="80" t="s">
        <v>89</v>
      </c>
      <c r="D12" s="18" t="s">
        <v>11</v>
      </c>
      <c r="E12" s="77">
        <v>18</v>
      </c>
      <c r="F12" s="23">
        <v>15.1</v>
      </c>
      <c r="G12" s="24">
        <v>110</v>
      </c>
      <c r="H12" s="23">
        <v>6.9</v>
      </c>
      <c r="I12" s="23">
        <v>6.9</v>
      </c>
      <c r="J12" s="25" t="s">
        <v>12</v>
      </c>
      <c r="K12" s="26">
        <v>0.4</v>
      </c>
      <c r="L12" s="25" t="s">
        <v>12</v>
      </c>
      <c r="M12" s="26">
        <v>0.15</v>
      </c>
      <c r="O12" s="15">
        <v>0.55000000000000004</v>
      </c>
      <c r="P12" s="25" t="s">
        <v>12</v>
      </c>
      <c r="Q12" s="26">
        <v>0.03</v>
      </c>
    </row>
    <row r="13" spans="1:17" ht="17.100000000000001" customHeight="1">
      <c r="A13" s="17" t="s">
        <v>171</v>
      </c>
      <c r="B13" s="20">
        <v>37377</v>
      </c>
      <c r="C13" s="80" t="s">
        <v>89</v>
      </c>
      <c r="D13" s="18" t="s">
        <v>11</v>
      </c>
      <c r="E13" s="91">
        <v>6.2</v>
      </c>
      <c r="F13" s="23">
        <v>19.7</v>
      </c>
      <c r="G13" s="24">
        <v>125</v>
      </c>
      <c r="H13" s="23">
        <v>6.8</v>
      </c>
      <c r="I13" s="23">
        <v>6.9</v>
      </c>
      <c r="J13" s="25" t="s">
        <v>12</v>
      </c>
      <c r="K13" s="26">
        <v>0.3</v>
      </c>
      <c r="L13" s="25" t="s">
        <v>12</v>
      </c>
      <c r="M13" s="26">
        <v>0.25</v>
      </c>
      <c r="O13" s="15">
        <v>0.55000000000000004</v>
      </c>
      <c r="P13" s="25" t="s">
        <v>12</v>
      </c>
      <c r="Q13" s="26">
        <v>0.03</v>
      </c>
    </row>
    <row r="14" spans="1:17" ht="17.100000000000001" customHeight="1">
      <c r="A14" s="17" t="s">
        <v>171</v>
      </c>
      <c r="B14" s="20">
        <v>37410</v>
      </c>
      <c r="C14" s="80" t="s">
        <v>89</v>
      </c>
      <c r="D14" s="18" t="s">
        <v>11</v>
      </c>
      <c r="E14" s="91">
        <v>3.9</v>
      </c>
      <c r="F14" s="23">
        <v>23.5</v>
      </c>
      <c r="G14" s="24">
        <v>129</v>
      </c>
      <c r="H14" s="23">
        <v>6.5</v>
      </c>
      <c r="I14" s="23">
        <v>6.4</v>
      </c>
      <c r="J14" s="25" t="s">
        <v>12</v>
      </c>
      <c r="K14" s="26">
        <v>0.4</v>
      </c>
      <c r="L14" s="25" t="s">
        <v>12</v>
      </c>
      <c r="M14" s="26">
        <v>0.22</v>
      </c>
      <c r="O14" s="15">
        <v>0.62</v>
      </c>
      <c r="P14" s="25" t="s">
        <v>12</v>
      </c>
      <c r="Q14" s="26">
        <v>0.03</v>
      </c>
    </row>
    <row r="15" spans="1:17" ht="17.100000000000001" customHeight="1">
      <c r="A15" s="17" t="s">
        <v>171</v>
      </c>
      <c r="B15" s="20">
        <v>37438</v>
      </c>
      <c r="C15" s="80" t="s">
        <v>89</v>
      </c>
      <c r="D15" s="18" t="s">
        <v>11</v>
      </c>
      <c r="E15" s="91">
        <v>2.7</v>
      </c>
      <c r="F15" s="23">
        <v>26.3</v>
      </c>
      <c r="G15" s="24">
        <v>131</v>
      </c>
      <c r="H15" s="23">
        <v>6.7</v>
      </c>
      <c r="I15" s="23">
        <v>7.1</v>
      </c>
      <c r="J15" s="25" t="s">
        <v>12</v>
      </c>
      <c r="K15" s="26">
        <v>0.4</v>
      </c>
      <c r="L15" s="25" t="s">
        <v>12</v>
      </c>
      <c r="M15" s="26">
        <v>0.1</v>
      </c>
      <c r="O15" s="15">
        <v>0.5</v>
      </c>
      <c r="P15" s="25" t="s">
        <v>12</v>
      </c>
      <c r="Q15" s="26">
        <v>0.03</v>
      </c>
    </row>
    <row r="16" spans="1:17" ht="17.100000000000001" customHeight="1">
      <c r="A16" s="17" t="s">
        <v>171</v>
      </c>
      <c r="B16" s="20">
        <v>37473</v>
      </c>
      <c r="C16" s="80" t="s">
        <v>89</v>
      </c>
      <c r="D16" s="18" t="s">
        <v>11</v>
      </c>
      <c r="E16" s="91">
        <v>1.9</v>
      </c>
      <c r="F16" s="23">
        <v>27.2</v>
      </c>
      <c r="G16" s="24">
        <v>112</v>
      </c>
      <c r="H16" s="23">
        <v>5.2</v>
      </c>
      <c r="I16" s="23">
        <v>6.6</v>
      </c>
      <c r="J16" s="25" t="s">
        <v>12</v>
      </c>
      <c r="K16" s="26">
        <v>0.5</v>
      </c>
      <c r="L16" s="25" t="s">
        <v>12</v>
      </c>
      <c r="M16" s="26">
        <v>0.45</v>
      </c>
      <c r="O16" s="15">
        <v>0.95</v>
      </c>
      <c r="P16" s="25" t="s">
        <v>12</v>
      </c>
      <c r="Q16" s="26">
        <v>0.03</v>
      </c>
    </row>
    <row r="17" spans="1:17" ht="17.100000000000001" customHeight="1">
      <c r="A17" s="17" t="s">
        <v>171</v>
      </c>
      <c r="B17" s="20">
        <v>37501</v>
      </c>
      <c r="C17" s="21" t="s">
        <v>116</v>
      </c>
      <c r="D17" s="18" t="s">
        <v>11</v>
      </c>
      <c r="E17" s="92">
        <v>139</v>
      </c>
      <c r="F17" s="23">
        <v>21</v>
      </c>
      <c r="G17" s="24">
        <v>78</v>
      </c>
      <c r="H17" s="23">
        <v>7.6</v>
      </c>
      <c r="I17" s="23">
        <v>7.1</v>
      </c>
      <c r="J17" s="25" t="s">
        <v>12</v>
      </c>
      <c r="K17" s="26">
        <v>0.6</v>
      </c>
      <c r="L17" s="25" t="s">
        <v>12</v>
      </c>
      <c r="M17" s="26">
        <v>0.39</v>
      </c>
      <c r="O17" s="15">
        <v>0.99</v>
      </c>
      <c r="P17" s="25" t="s">
        <v>12</v>
      </c>
      <c r="Q17" s="26">
        <v>0.09</v>
      </c>
    </row>
    <row r="18" spans="1:17" ht="17.100000000000001" customHeight="1">
      <c r="A18" s="17" t="s">
        <v>171</v>
      </c>
      <c r="B18" s="20">
        <v>37530</v>
      </c>
      <c r="C18" s="21" t="s">
        <v>117</v>
      </c>
      <c r="D18" s="18" t="s">
        <v>11</v>
      </c>
      <c r="E18" s="91">
        <v>6.6</v>
      </c>
      <c r="F18" s="23">
        <v>21</v>
      </c>
      <c r="G18" s="24">
        <v>112</v>
      </c>
      <c r="H18" s="23">
        <v>6.8</v>
      </c>
      <c r="I18" s="23">
        <v>6.9</v>
      </c>
      <c r="J18" s="25" t="s">
        <v>12</v>
      </c>
      <c r="K18" s="26">
        <v>0.4</v>
      </c>
      <c r="L18" s="25" t="s">
        <v>12</v>
      </c>
      <c r="M18" s="26">
        <v>0.35</v>
      </c>
      <c r="O18" s="15">
        <v>0.75</v>
      </c>
      <c r="P18" s="25" t="s">
        <v>12</v>
      </c>
      <c r="Q18" s="26">
        <v>0.05</v>
      </c>
    </row>
    <row r="19" spans="1:17" ht="17.100000000000001" customHeight="1">
      <c r="A19" s="17" t="s">
        <v>171</v>
      </c>
      <c r="B19" s="20">
        <v>37564</v>
      </c>
      <c r="C19" s="21" t="s">
        <v>118</v>
      </c>
      <c r="D19" s="18" t="s">
        <v>11</v>
      </c>
      <c r="E19" s="77">
        <v>12</v>
      </c>
      <c r="F19" s="23">
        <v>12</v>
      </c>
      <c r="G19" s="24">
        <v>101</v>
      </c>
      <c r="H19" s="23">
        <v>9.4</v>
      </c>
      <c r="I19" s="23">
        <v>6.6</v>
      </c>
      <c r="J19" s="25" t="s">
        <v>115</v>
      </c>
      <c r="K19" s="26">
        <v>0.3</v>
      </c>
      <c r="L19" s="25" t="s">
        <v>12</v>
      </c>
      <c r="M19" s="26">
        <v>0.5</v>
      </c>
      <c r="N19" s="19" t="s">
        <v>115</v>
      </c>
      <c r="O19" s="15">
        <v>0.8</v>
      </c>
      <c r="P19" s="25" t="s">
        <v>12</v>
      </c>
      <c r="Q19" s="26">
        <v>0.04</v>
      </c>
    </row>
    <row r="20" spans="1:17" ht="17.100000000000001" customHeight="1">
      <c r="A20" s="17" t="s">
        <v>171</v>
      </c>
      <c r="B20" s="20">
        <v>37606</v>
      </c>
      <c r="C20" s="21" t="s">
        <v>119</v>
      </c>
      <c r="D20" s="18" t="s">
        <v>11</v>
      </c>
      <c r="E20" s="92">
        <v>165</v>
      </c>
      <c r="F20" s="23">
        <v>6</v>
      </c>
      <c r="G20" s="24">
        <v>87</v>
      </c>
      <c r="H20" s="23">
        <v>12</v>
      </c>
      <c r="I20" s="23">
        <v>7.2</v>
      </c>
      <c r="J20" s="25" t="s">
        <v>12</v>
      </c>
      <c r="K20" s="26">
        <v>0.4</v>
      </c>
      <c r="L20" s="25" t="s">
        <v>12</v>
      </c>
      <c r="M20" s="26">
        <v>0.3</v>
      </c>
      <c r="O20" s="15">
        <v>0.7</v>
      </c>
      <c r="P20" s="25" t="s">
        <v>12</v>
      </c>
      <c r="Q20" s="26">
        <v>0.05</v>
      </c>
    </row>
    <row r="21" spans="1:17" ht="17.100000000000001" customHeight="1">
      <c r="A21" s="17" t="s">
        <v>171</v>
      </c>
      <c r="B21" s="20">
        <v>37659</v>
      </c>
      <c r="C21" s="21" t="s">
        <v>120</v>
      </c>
      <c r="D21" s="18" t="s">
        <v>11</v>
      </c>
      <c r="E21" s="92">
        <v>159</v>
      </c>
      <c r="F21" s="23">
        <v>4.5</v>
      </c>
      <c r="G21" s="24">
        <v>100</v>
      </c>
      <c r="H21" s="23">
        <v>13</v>
      </c>
      <c r="I21" s="23">
        <v>7.2</v>
      </c>
      <c r="J21" s="25" t="s">
        <v>92</v>
      </c>
      <c r="K21" s="26">
        <v>0.5</v>
      </c>
      <c r="L21" s="25" t="s">
        <v>12</v>
      </c>
      <c r="M21" s="26">
        <v>0.3</v>
      </c>
      <c r="N21" s="19" t="s">
        <v>92</v>
      </c>
      <c r="O21" s="15">
        <v>0.8</v>
      </c>
      <c r="P21" s="25" t="s">
        <v>12</v>
      </c>
      <c r="Q21" s="26">
        <v>7.0000000000000007E-2</v>
      </c>
    </row>
    <row r="22" spans="1:17" ht="17.100000000000001" customHeight="1">
      <c r="A22" s="17" t="s">
        <v>171</v>
      </c>
      <c r="B22" s="20">
        <v>37690</v>
      </c>
      <c r="C22" s="21" t="s">
        <v>112</v>
      </c>
      <c r="D22" s="18" t="s">
        <v>11</v>
      </c>
      <c r="E22" s="77">
        <v>43</v>
      </c>
      <c r="F22" s="23">
        <v>11</v>
      </c>
      <c r="G22" s="24">
        <v>88</v>
      </c>
      <c r="H22" s="23">
        <v>9.6999999999999993</v>
      </c>
      <c r="I22" s="23">
        <v>7</v>
      </c>
      <c r="J22" s="25" t="s">
        <v>12</v>
      </c>
      <c r="K22" s="26">
        <v>0.4</v>
      </c>
      <c r="L22" s="25" t="s">
        <v>12</v>
      </c>
      <c r="M22" s="26">
        <v>0.3</v>
      </c>
      <c r="O22" s="15">
        <v>0.7</v>
      </c>
      <c r="P22" s="25" t="s">
        <v>12</v>
      </c>
      <c r="Q22" s="26">
        <v>0.04</v>
      </c>
    </row>
    <row r="23" spans="1:17" ht="17.100000000000001" customHeight="1">
      <c r="A23" s="17" t="s">
        <v>171</v>
      </c>
      <c r="B23" s="20">
        <v>37722</v>
      </c>
      <c r="C23" s="21" t="s">
        <v>121</v>
      </c>
      <c r="D23" s="18" t="s">
        <v>11</v>
      </c>
      <c r="E23" s="92">
        <v>3910</v>
      </c>
      <c r="F23" s="23">
        <v>12</v>
      </c>
      <c r="G23" s="24">
        <v>78</v>
      </c>
      <c r="H23" s="27">
        <v>9.8000000000000007</v>
      </c>
      <c r="I23" s="23">
        <v>7</v>
      </c>
      <c r="J23" s="25" t="s">
        <v>12</v>
      </c>
      <c r="K23" s="26">
        <v>0.6</v>
      </c>
      <c r="L23" s="25" t="s">
        <v>12</v>
      </c>
      <c r="M23" s="26">
        <v>0.2</v>
      </c>
      <c r="O23" s="15">
        <v>0.8</v>
      </c>
      <c r="P23" s="25" t="s">
        <v>12</v>
      </c>
      <c r="Q23" s="26">
        <v>0.06</v>
      </c>
    </row>
    <row r="24" spans="1:17" ht="17.100000000000001" customHeight="1">
      <c r="A24" s="17" t="s">
        <v>171</v>
      </c>
      <c r="B24" s="20">
        <v>37746</v>
      </c>
      <c r="C24" s="21" t="s">
        <v>122</v>
      </c>
      <c r="D24" s="18" t="s">
        <v>11</v>
      </c>
      <c r="E24" s="77">
        <v>88</v>
      </c>
      <c r="F24" s="23">
        <v>18</v>
      </c>
      <c r="G24" s="24">
        <v>78</v>
      </c>
      <c r="H24" s="23">
        <v>8.6999999999999993</v>
      </c>
      <c r="I24" s="23">
        <v>6.6</v>
      </c>
      <c r="J24" s="25" t="s">
        <v>12</v>
      </c>
      <c r="K24" s="26">
        <v>0.4</v>
      </c>
      <c r="L24" s="25" t="s">
        <v>12</v>
      </c>
      <c r="M24" s="26">
        <v>0.23</v>
      </c>
      <c r="O24" s="15">
        <v>0.63</v>
      </c>
      <c r="P24" s="25" t="s">
        <v>12</v>
      </c>
      <c r="Q24" s="26">
        <v>0.03</v>
      </c>
    </row>
    <row r="25" spans="1:17" ht="17.100000000000001" customHeight="1">
      <c r="A25" s="17" t="s">
        <v>171</v>
      </c>
      <c r="B25" s="20">
        <v>37774</v>
      </c>
      <c r="C25" s="21" t="s">
        <v>122</v>
      </c>
      <c r="D25" s="18" t="s">
        <v>11</v>
      </c>
      <c r="E25" s="77">
        <v>85</v>
      </c>
      <c r="F25" s="23">
        <v>19</v>
      </c>
      <c r="G25" s="24">
        <v>80</v>
      </c>
      <c r="H25" s="23">
        <v>8.1</v>
      </c>
      <c r="I25" s="23">
        <v>7</v>
      </c>
      <c r="J25" s="25" t="s">
        <v>12</v>
      </c>
      <c r="K25" s="26">
        <v>0.5</v>
      </c>
      <c r="L25" s="25" t="s">
        <v>12</v>
      </c>
      <c r="M25" s="26">
        <v>0.17</v>
      </c>
      <c r="O25" s="15">
        <v>0.67</v>
      </c>
      <c r="P25" s="25" t="s">
        <v>12</v>
      </c>
      <c r="Q25" s="26">
        <v>0.04</v>
      </c>
    </row>
    <row r="26" spans="1:17" ht="17.100000000000001" customHeight="1">
      <c r="A26" s="17" t="s">
        <v>171</v>
      </c>
      <c r="B26" s="20">
        <v>37810</v>
      </c>
      <c r="C26" s="21" t="s">
        <v>123</v>
      </c>
      <c r="D26" s="18" t="s">
        <v>11</v>
      </c>
      <c r="E26" s="92">
        <v>121</v>
      </c>
      <c r="F26" s="23">
        <v>26</v>
      </c>
      <c r="G26" s="24">
        <v>85</v>
      </c>
      <c r="H26" s="23">
        <v>7.3</v>
      </c>
      <c r="I26" s="23">
        <v>6.9</v>
      </c>
      <c r="J26" s="25" t="s">
        <v>12</v>
      </c>
      <c r="K26" s="26">
        <v>0.5</v>
      </c>
      <c r="L26" s="25" t="s">
        <v>12</v>
      </c>
      <c r="M26" s="26">
        <v>0.23</v>
      </c>
      <c r="O26" s="15">
        <v>0.73</v>
      </c>
      <c r="P26" s="25" t="s">
        <v>12</v>
      </c>
      <c r="Q26" s="26">
        <v>0.05</v>
      </c>
    </row>
    <row r="27" spans="1:17" ht="17.100000000000001" customHeight="1">
      <c r="A27" s="17" t="s">
        <v>171</v>
      </c>
      <c r="B27" s="20">
        <v>37837</v>
      </c>
      <c r="C27" s="21" t="s">
        <v>124</v>
      </c>
      <c r="D27" s="18" t="s">
        <v>11</v>
      </c>
      <c r="E27" s="92">
        <v>583</v>
      </c>
      <c r="F27" s="23">
        <v>25</v>
      </c>
      <c r="G27" s="24">
        <v>83</v>
      </c>
      <c r="H27" s="23">
        <v>7.6</v>
      </c>
      <c r="I27" s="23">
        <v>7</v>
      </c>
      <c r="J27" s="25" t="s">
        <v>12</v>
      </c>
      <c r="K27" s="26">
        <v>0.5</v>
      </c>
      <c r="L27" s="25" t="s">
        <v>12</v>
      </c>
      <c r="M27" s="26">
        <v>0.1</v>
      </c>
      <c r="O27" s="15">
        <v>0.6</v>
      </c>
      <c r="P27" s="25" t="s">
        <v>12</v>
      </c>
      <c r="Q27" s="26">
        <v>0.06</v>
      </c>
    </row>
    <row r="28" spans="1:17" ht="17.100000000000001" customHeight="1">
      <c r="A28" s="17" t="s">
        <v>171</v>
      </c>
      <c r="B28" s="20">
        <v>37886</v>
      </c>
      <c r="C28" s="21" t="s">
        <v>125</v>
      </c>
      <c r="D28" s="18" t="s">
        <v>11</v>
      </c>
      <c r="E28" s="77">
        <v>36</v>
      </c>
      <c r="F28" s="23">
        <v>22</v>
      </c>
      <c r="G28" s="24">
        <v>76</v>
      </c>
      <c r="H28" s="23">
        <v>7.6</v>
      </c>
      <c r="I28" s="23">
        <v>6.7</v>
      </c>
      <c r="J28" s="25" t="s">
        <v>12</v>
      </c>
      <c r="K28" s="26">
        <v>0.39</v>
      </c>
      <c r="L28" s="25" t="s">
        <v>12</v>
      </c>
      <c r="M28" s="26">
        <v>0.26</v>
      </c>
      <c r="O28" s="15">
        <v>0.65</v>
      </c>
      <c r="P28" s="25" t="s">
        <v>12</v>
      </c>
      <c r="Q28" s="26">
        <v>0.02</v>
      </c>
    </row>
    <row r="29" spans="1:17" ht="17.100000000000001" customHeight="1">
      <c r="A29" s="17" t="s">
        <v>171</v>
      </c>
      <c r="B29" s="20">
        <v>37896</v>
      </c>
      <c r="C29" s="21" t="s">
        <v>126</v>
      </c>
      <c r="D29" s="18" t="s">
        <v>11</v>
      </c>
      <c r="E29" s="77">
        <v>40</v>
      </c>
      <c r="F29" s="23">
        <v>16</v>
      </c>
      <c r="G29" s="24">
        <v>60</v>
      </c>
      <c r="H29" s="23">
        <v>8.4</v>
      </c>
      <c r="I29" s="23">
        <v>6.4</v>
      </c>
      <c r="J29" s="25" t="s">
        <v>12</v>
      </c>
      <c r="K29" s="26">
        <v>0.3</v>
      </c>
      <c r="L29" s="25" t="s">
        <v>12</v>
      </c>
      <c r="M29" s="26">
        <v>0.25</v>
      </c>
      <c r="O29" s="15">
        <v>0.55000000000000004</v>
      </c>
      <c r="P29" s="25" t="s">
        <v>12</v>
      </c>
      <c r="Q29" s="26">
        <v>0.04</v>
      </c>
    </row>
    <row r="30" spans="1:17" ht="17.100000000000001" customHeight="1">
      <c r="A30" s="17" t="s">
        <v>171</v>
      </c>
      <c r="B30" s="20">
        <v>37928</v>
      </c>
      <c r="C30" s="21" t="s">
        <v>127</v>
      </c>
      <c r="D30" s="18" t="s">
        <v>11</v>
      </c>
      <c r="E30" s="77">
        <v>21</v>
      </c>
      <c r="F30" s="23">
        <v>15</v>
      </c>
      <c r="G30" s="24">
        <v>94</v>
      </c>
      <c r="H30" s="23">
        <v>9.3000000000000007</v>
      </c>
      <c r="I30" s="23">
        <v>7.14</v>
      </c>
      <c r="J30" s="25" t="s">
        <v>12</v>
      </c>
      <c r="K30" s="26">
        <v>0.31</v>
      </c>
      <c r="L30" s="25" t="s">
        <v>12</v>
      </c>
      <c r="M30" s="26">
        <v>0.2</v>
      </c>
      <c r="O30" s="15">
        <v>0.51</v>
      </c>
      <c r="P30" s="25" t="s">
        <v>12</v>
      </c>
      <c r="Q30" s="26">
        <v>0.03</v>
      </c>
    </row>
    <row r="31" spans="1:17" ht="17.100000000000001" customHeight="1">
      <c r="A31" s="17" t="s">
        <v>171</v>
      </c>
      <c r="B31" s="20">
        <v>37956</v>
      </c>
      <c r="C31" s="21" t="s">
        <v>113</v>
      </c>
      <c r="D31" s="18" t="s">
        <v>11</v>
      </c>
      <c r="E31" s="77">
        <v>49</v>
      </c>
      <c r="F31" s="23">
        <v>7.9</v>
      </c>
      <c r="G31" s="24">
        <v>84</v>
      </c>
      <c r="H31" s="23">
        <v>10.3</v>
      </c>
      <c r="I31" s="23">
        <v>6.11</v>
      </c>
      <c r="J31" s="25" t="s">
        <v>12</v>
      </c>
      <c r="K31" s="26">
        <v>0.35</v>
      </c>
      <c r="L31" s="25" t="s">
        <v>12</v>
      </c>
      <c r="M31" s="26">
        <v>0.27</v>
      </c>
      <c r="O31" s="15">
        <v>0.62</v>
      </c>
      <c r="P31" s="25" t="s">
        <v>12</v>
      </c>
      <c r="Q31" s="26">
        <v>0.04</v>
      </c>
    </row>
    <row r="32" spans="1:17" ht="17.100000000000001" customHeight="1">
      <c r="A32" s="17" t="s">
        <v>171</v>
      </c>
      <c r="B32" s="20">
        <v>38015</v>
      </c>
      <c r="C32" s="21" t="s">
        <v>128</v>
      </c>
      <c r="D32" s="18" t="s">
        <v>11</v>
      </c>
      <c r="E32" s="77">
        <v>38</v>
      </c>
      <c r="F32" s="23">
        <v>3</v>
      </c>
      <c r="G32" s="24">
        <v>112</v>
      </c>
      <c r="H32" s="23">
        <v>12.2</v>
      </c>
      <c r="I32" s="23">
        <v>6.88</v>
      </c>
      <c r="J32" s="25" t="s">
        <v>12</v>
      </c>
      <c r="K32" s="26">
        <v>0.38</v>
      </c>
      <c r="L32" s="25" t="s">
        <v>115</v>
      </c>
      <c r="M32" s="26">
        <v>0.1</v>
      </c>
      <c r="O32" s="15">
        <v>0.48</v>
      </c>
      <c r="P32" s="25" t="s">
        <v>92</v>
      </c>
      <c r="Q32" s="26">
        <v>0.01</v>
      </c>
    </row>
    <row r="33" spans="1:17" ht="17.100000000000001" customHeight="1">
      <c r="A33" s="17" t="s">
        <v>171</v>
      </c>
      <c r="B33" s="20">
        <v>38061</v>
      </c>
      <c r="C33" s="21" t="s">
        <v>129</v>
      </c>
      <c r="D33" s="18" t="s">
        <v>11</v>
      </c>
      <c r="E33" s="77">
        <v>19</v>
      </c>
      <c r="F33" s="23">
        <v>12</v>
      </c>
      <c r="G33" s="24">
        <v>108</v>
      </c>
      <c r="H33" s="23">
        <v>9.9</v>
      </c>
      <c r="I33" s="23">
        <v>7.03</v>
      </c>
      <c r="J33" s="25" t="s">
        <v>12</v>
      </c>
      <c r="K33" s="26">
        <v>0.7</v>
      </c>
      <c r="L33" s="25" t="s">
        <v>12</v>
      </c>
      <c r="M33" s="26">
        <v>0.33</v>
      </c>
      <c r="O33" s="15">
        <v>1.03</v>
      </c>
      <c r="P33" s="25" t="s">
        <v>92</v>
      </c>
      <c r="Q33" s="26">
        <v>0.01</v>
      </c>
    </row>
    <row r="34" spans="1:17" ht="17.100000000000001" customHeight="1">
      <c r="A34" s="17" t="s">
        <v>171</v>
      </c>
      <c r="B34" s="20">
        <v>38097</v>
      </c>
      <c r="C34" s="21" t="s">
        <v>130</v>
      </c>
      <c r="D34" s="18" t="s">
        <v>11</v>
      </c>
      <c r="E34" s="77">
        <v>46</v>
      </c>
      <c r="F34" s="27">
        <v>24</v>
      </c>
      <c r="G34" s="28">
        <v>116</v>
      </c>
      <c r="H34" s="27">
        <v>9.9</v>
      </c>
      <c r="I34" s="27">
        <v>7.56</v>
      </c>
      <c r="J34" s="25" t="s">
        <v>12</v>
      </c>
      <c r="K34" s="26">
        <v>2</v>
      </c>
      <c r="L34" s="25" t="s">
        <v>12</v>
      </c>
      <c r="M34" s="26">
        <v>0.17</v>
      </c>
      <c r="O34" s="31">
        <v>2.17</v>
      </c>
      <c r="P34" s="25" t="s">
        <v>12</v>
      </c>
      <c r="Q34" s="26">
        <v>0.04</v>
      </c>
    </row>
    <row r="35" spans="1:17" ht="17.100000000000001" customHeight="1">
      <c r="A35" s="17" t="s">
        <v>171</v>
      </c>
      <c r="B35" s="20">
        <v>38110</v>
      </c>
      <c r="C35" s="21" t="s">
        <v>131</v>
      </c>
      <c r="D35" s="18" t="s">
        <v>11</v>
      </c>
      <c r="E35" s="77">
        <v>48</v>
      </c>
      <c r="F35" s="27">
        <v>18</v>
      </c>
      <c r="G35" s="28">
        <v>105</v>
      </c>
      <c r="H35" s="27">
        <v>8.6</v>
      </c>
      <c r="I35" s="27">
        <v>7.53</v>
      </c>
      <c r="J35" s="25" t="s">
        <v>92</v>
      </c>
      <c r="K35" s="26">
        <v>0.5</v>
      </c>
      <c r="L35" s="25" t="s">
        <v>12</v>
      </c>
      <c r="M35" s="26">
        <v>0.43</v>
      </c>
      <c r="N35" s="19" t="s">
        <v>92</v>
      </c>
      <c r="O35" s="15">
        <v>0.92999999999999994</v>
      </c>
      <c r="P35" s="25" t="s">
        <v>12</v>
      </c>
      <c r="Q35" s="26">
        <v>0.09</v>
      </c>
    </row>
    <row r="36" spans="1:17" ht="17.100000000000001" customHeight="1">
      <c r="A36" s="17" t="s">
        <v>171</v>
      </c>
      <c r="B36" s="20">
        <v>38140</v>
      </c>
      <c r="C36" s="21" t="s">
        <v>132</v>
      </c>
      <c r="D36" s="18" t="s">
        <v>11</v>
      </c>
      <c r="E36" s="77">
        <v>11</v>
      </c>
      <c r="F36" s="27">
        <v>24</v>
      </c>
      <c r="G36" s="28">
        <v>106</v>
      </c>
      <c r="H36" s="27">
        <v>5.5</v>
      </c>
      <c r="I36" s="27">
        <v>7.36</v>
      </c>
      <c r="J36" s="25" t="s">
        <v>12</v>
      </c>
      <c r="K36" s="26">
        <v>0.9</v>
      </c>
      <c r="L36" s="25" t="s">
        <v>12</v>
      </c>
      <c r="M36" s="26">
        <v>0.49</v>
      </c>
      <c r="O36" s="15">
        <v>1.3900000000000001</v>
      </c>
      <c r="P36" s="25" t="s">
        <v>12</v>
      </c>
      <c r="Q36" s="26">
        <v>7.0000000000000007E-2</v>
      </c>
    </row>
    <row r="37" spans="1:17" ht="17.100000000000001" customHeight="1">
      <c r="A37" s="17" t="s">
        <v>171</v>
      </c>
      <c r="B37" s="20">
        <v>38169</v>
      </c>
      <c r="C37" s="21" t="s">
        <v>133</v>
      </c>
      <c r="D37" s="18" t="s">
        <v>11</v>
      </c>
      <c r="E37" s="77">
        <v>12</v>
      </c>
      <c r="F37" s="23">
        <v>25</v>
      </c>
      <c r="G37" s="24">
        <v>103</v>
      </c>
      <c r="H37" s="23">
        <v>5.2</v>
      </c>
      <c r="I37" s="23">
        <v>7.45</v>
      </c>
      <c r="J37" s="25" t="s">
        <v>12</v>
      </c>
      <c r="K37" s="26">
        <v>0.4</v>
      </c>
      <c r="L37" s="25" t="s">
        <v>12</v>
      </c>
      <c r="M37" s="26">
        <v>0.16</v>
      </c>
      <c r="O37" s="31">
        <v>0.56000000000000005</v>
      </c>
      <c r="P37" s="25" t="s">
        <v>12</v>
      </c>
      <c r="Q37" s="26">
        <v>0.02</v>
      </c>
    </row>
    <row r="38" spans="1:17" ht="17.100000000000001" customHeight="1">
      <c r="A38" s="17" t="s">
        <v>171</v>
      </c>
      <c r="B38" s="20">
        <v>38222</v>
      </c>
      <c r="C38" s="21" t="s">
        <v>134</v>
      </c>
      <c r="D38" s="18" t="s">
        <v>11</v>
      </c>
      <c r="E38" s="91">
        <v>8.9</v>
      </c>
      <c r="F38" s="23">
        <v>24.1</v>
      </c>
      <c r="G38" s="24">
        <v>110</v>
      </c>
      <c r="H38" s="23">
        <v>8.6</v>
      </c>
      <c r="I38" s="23">
        <v>7</v>
      </c>
      <c r="J38" s="25" t="s">
        <v>12</v>
      </c>
      <c r="K38" s="26">
        <v>0.5</v>
      </c>
      <c r="L38" s="25" t="s">
        <v>12</v>
      </c>
      <c r="M38" s="26">
        <v>0.26</v>
      </c>
      <c r="O38" s="15">
        <v>0.76</v>
      </c>
      <c r="P38" s="25" t="s">
        <v>12</v>
      </c>
      <c r="Q38" s="26">
        <v>0.42</v>
      </c>
    </row>
    <row r="39" spans="1:17" ht="17.100000000000001" customHeight="1">
      <c r="A39" s="17" t="s">
        <v>171</v>
      </c>
      <c r="B39" s="20">
        <v>38244</v>
      </c>
      <c r="C39" s="21" t="s">
        <v>135</v>
      </c>
      <c r="D39" s="18" t="s">
        <v>11</v>
      </c>
      <c r="E39" s="92">
        <v>126</v>
      </c>
      <c r="F39" s="23">
        <v>22.3</v>
      </c>
      <c r="G39" s="28">
        <v>103</v>
      </c>
      <c r="H39" s="23">
        <v>8.4</v>
      </c>
      <c r="I39" s="23">
        <v>6.9</v>
      </c>
      <c r="J39" s="25" t="s">
        <v>12</v>
      </c>
      <c r="K39" s="26">
        <v>0.5</v>
      </c>
      <c r="L39" s="25" t="s">
        <v>12</v>
      </c>
      <c r="M39" s="26">
        <v>0.15</v>
      </c>
      <c r="O39" s="15">
        <v>0.65</v>
      </c>
      <c r="P39" s="25" t="s">
        <v>12</v>
      </c>
      <c r="Q39" s="26">
        <v>7.0000000000000007E-2</v>
      </c>
    </row>
    <row r="40" spans="1:17" ht="17.100000000000001" customHeight="1">
      <c r="A40" s="17" t="s">
        <v>171</v>
      </c>
      <c r="B40" s="20">
        <v>38267</v>
      </c>
      <c r="C40" s="21" t="s">
        <v>136</v>
      </c>
      <c r="D40" s="18" t="s">
        <v>11</v>
      </c>
      <c r="E40" s="77">
        <v>15</v>
      </c>
      <c r="F40" s="23">
        <v>17.5</v>
      </c>
      <c r="G40" s="24">
        <v>109</v>
      </c>
      <c r="H40" s="23">
        <v>9.6</v>
      </c>
      <c r="I40" s="23">
        <v>7</v>
      </c>
      <c r="J40" s="25" t="s">
        <v>12</v>
      </c>
      <c r="K40" s="26">
        <v>0.6</v>
      </c>
      <c r="L40" s="25" t="s">
        <v>12</v>
      </c>
      <c r="M40" s="26">
        <v>0.17</v>
      </c>
      <c r="O40" s="15">
        <v>0.77</v>
      </c>
      <c r="P40" s="25" t="s">
        <v>12</v>
      </c>
      <c r="Q40" s="26">
        <v>0.3</v>
      </c>
    </row>
    <row r="41" spans="1:17" ht="17.100000000000001" customHeight="1">
      <c r="A41" s="17" t="s">
        <v>171</v>
      </c>
      <c r="B41" s="20">
        <v>38302</v>
      </c>
      <c r="C41" s="21" t="s">
        <v>137</v>
      </c>
      <c r="D41" s="18" t="s">
        <v>11</v>
      </c>
      <c r="E41" s="91">
        <v>9.4</v>
      </c>
      <c r="F41" s="23">
        <v>10.1</v>
      </c>
      <c r="G41" s="24">
        <v>118</v>
      </c>
      <c r="H41" s="23">
        <v>11.1</v>
      </c>
      <c r="I41" s="23">
        <v>7.1</v>
      </c>
      <c r="J41" s="25" t="s">
        <v>12</v>
      </c>
      <c r="K41" s="26">
        <v>0.3</v>
      </c>
      <c r="L41" s="25" t="s">
        <v>12</v>
      </c>
      <c r="M41" s="26">
        <v>0.1</v>
      </c>
      <c r="O41" s="31">
        <v>0.4</v>
      </c>
      <c r="P41" s="25" t="s">
        <v>92</v>
      </c>
      <c r="Q41" s="26">
        <v>0.02</v>
      </c>
    </row>
    <row r="42" spans="1:17" ht="17.100000000000001" customHeight="1">
      <c r="A42" s="17" t="s">
        <v>171</v>
      </c>
      <c r="B42" s="20">
        <v>38336</v>
      </c>
      <c r="C42" s="21" t="s">
        <v>91</v>
      </c>
      <c r="D42" s="18" t="s">
        <v>11</v>
      </c>
      <c r="E42" s="77">
        <v>26</v>
      </c>
      <c r="F42" s="23">
        <v>6</v>
      </c>
      <c r="G42" s="24">
        <v>93</v>
      </c>
      <c r="H42" s="27">
        <v>13.9</v>
      </c>
      <c r="I42" s="23">
        <v>6.93</v>
      </c>
      <c r="J42" s="25" t="s">
        <v>12</v>
      </c>
      <c r="K42" s="26">
        <v>0.3</v>
      </c>
      <c r="L42" s="25" t="s">
        <v>12</v>
      </c>
      <c r="M42" s="26">
        <v>0.38</v>
      </c>
      <c r="O42" s="15">
        <v>0.67999999999999994</v>
      </c>
      <c r="P42" s="25" t="s">
        <v>12</v>
      </c>
      <c r="Q42" s="26">
        <v>0.08</v>
      </c>
    </row>
    <row r="43" spans="1:17" ht="17.100000000000001" customHeight="1">
      <c r="A43" s="17" t="s">
        <v>171</v>
      </c>
      <c r="B43" s="20">
        <v>38362</v>
      </c>
      <c r="C43" s="21" t="s">
        <v>90</v>
      </c>
      <c r="D43" s="18" t="s">
        <v>11</v>
      </c>
      <c r="E43" s="77">
        <v>14</v>
      </c>
      <c r="F43" s="23">
        <v>9.9</v>
      </c>
      <c r="G43" s="24">
        <v>100</v>
      </c>
      <c r="H43" s="23">
        <v>11.8</v>
      </c>
      <c r="I43" s="23">
        <v>7.18</v>
      </c>
      <c r="J43" s="25" t="s">
        <v>12</v>
      </c>
      <c r="K43" s="26">
        <v>0.2</v>
      </c>
      <c r="L43" s="25" t="s">
        <v>12</v>
      </c>
      <c r="M43" s="26">
        <v>0.26</v>
      </c>
      <c r="O43" s="15">
        <v>0.46</v>
      </c>
      <c r="P43" s="25" t="s">
        <v>12</v>
      </c>
      <c r="Q43" s="26">
        <v>0.06</v>
      </c>
    </row>
    <row r="44" spans="1:17" ht="17.100000000000001" customHeight="1">
      <c r="A44" s="17" t="s">
        <v>171</v>
      </c>
      <c r="B44" s="20">
        <v>38393</v>
      </c>
      <c r="C44" s="21" t="s">
        <v>138</v>
      </c>
      <c r="D44" s="18" t="s">
        <v>11</v>
      </c>
      <c r="E44" s="77">
        <v>48</v>
      </c>
      <c r="F44" s="23">
        <v>9.6</v>
      </c>
      <c r="G44" s="24">
        <v>92</v>
      </c>
      <c r="H44" s="23">
        <v>10.8</v>
      </c>
      <c r="I44" s="23">
        <v>7.09</v>
      </c>
      <c r="J44" s="25" t="s">
        <v>12</v>
      </c>
      <c r="K44" s="26">
        <v>0.4</v>
      </c>
      <c r="L44" s="25" t="s">
        <v>12</v>
      </c>
      <c r="M44" s="26">
        <v>0.3</v>
      </c>
      <c r="O44" s="15">
        <v>0.7</v>
      </c>
      <c r="P44" s="25" t="s">
        <v>12</v>
      </c>
      <c r="Q44" s="26">
        <v>0.02</v>
      </c>
    </row>
    <row r="45" spans="1:17" ht="17.100000000000001" customHeight="1">
      <c r="A45" s="17" t="s">
        <v>171</v>
      </c>
      <c r="B45" s="20">
        <v>38421</v>
      </c>
      <c r="C45" s="21" t="s">
        <v>139</v>
      </c>
      <c r="D45" s="18" t="s">
        <v>11</v>
      </c>
      <c r="E45" s="77">
        <v>64</v>
      </c>
      <c r="F45" s="23">
        <v>7.1</v>
      </c>
      <c r="G45" s="24">
        <v>86</v>
      </c>
      <c r="H45" s="23">
        <v>12.1</v>
      </c>
      <c r="I45" s="23">
        <v>7.16</v>
      </c>
      <c r="J45" s="25" t="s">
        <v>12</v>
      </c>
      <c r="K45" s="26">
        <v>0.4</v>
      </c>
      <c r="L45" s="25" t="s">
        <v>12</v>
      </c>
      <c r="M45" s="26">
        <v>0.16</v>
      </c>
      <c r="O45" s="15">
        <v>0.56000000000000005</v>
      </c>
      <c r="P45" s="25" t="s">
        <v>92</v>
      </c>
      <c r="Q45" s="26">
        <v>0.02</v>
      </c>
    </row>
    <row r="46" spans="1:17" ht="17.100000000000001" customHeight="1">
      <c r="A46" s="17" t="s">
        <v>171</v>
      </c>
      <c r="B46" s="20">
        <v>38460</v>
      </c>
      <c r="C46" s="21" t="s">
        <v>140</v>
      </c>
      <c r="D46" s="18" t="s">
        <v>11</v>
      </c>
      <c r="E46" s="77">
        <v>22</v>
      </c>
      <c r="F46" s="23">
        <v>14.5</v>
      </c>
      <c r="G46" s="24">
        <v>97</v>
      </c>
      <c r="H46" s="23">
        <v>11.4</v>
      </c>
      <c r="I46" s="23">
        <v>7.15</v>
      </c>
      <c r="J46" s="25" t="s">
        <v>12</v>
      </c>
      <c r="K46" s="26">
        <v>0.3</v>
      </c>
      <c r="L46" s="25" t="s">
        <v>12</v>
      </c>
      <c r="M46" s="26">
        <v>0.2</v>
      </c>
      <c r="O46" s="15">
        <v>0.5</v>
      </c>
      <c r="P46" s="25" t="s">
        <v>92</v>
      </c>
      <c r="Q46" s="26">
        <v>0.02</v>
      </c>
    </row>
    <row r="47" spans="1:17" ht="17.100000000000001" customHeight="1">
      <c r="A47" s="17" t="s">
        <v>171</v>
      </c>
      <c r="B47" s="20">
        <v>38495</v>
      </c>
      <c r="C47" s="21" t="s">
        <v>141</v>
      </c>
      <c r="D47" s="18" t="s">
        <v>11</v>
      </c>
      <c r="E47" s="77">
        <v>33</v>
      </c>
      <c r="F47" s="23">
        <v>19.5</v>
      </c>
      <c r="G47" s="24">
        <v>102</v>
      </c>
      <c r="H47" s="23">
        <v>9</v>
      </c>
      <c r="I47" s="23">
        <v>7.15</v>
      </c>
      <c r="J47" s="25" t="s">
        <v>92</v>
      </c>
      <c r="K47" s="26">
        <v>0.2</v>
      </c>
      <c r="L47" s="25" t="s">
        <v>12</v>
      </c>
      <c r="M47" s="26">
        <v>0.2</v>
      </c>
      <c r="N47" s="19" t="s">
        <v>92</v>
      </c>
      <c r="O47" s="15">
        <v>0.4</v>
      </c>
      <c r="P47" s="25" t="s">
        <v>12</v>
      </c>
      <c r="Q47" s="26">
        <v>0.05</v>
      </c>
    </row>
    <row r="48" spans="1:17" ht="17.100000000000001" customHeight="1">
      <c r="A48" s="17" t="s">
        <v>171</v>
      </c>
      <c r="B48" s="20">
        <v>38530</v>
      </c>
      <c r="C48" s="21" t="s">
        <v>136</v>
      </c>
      <c r="D48" s="18" t="s">
        <v>13</v>
      </c>
      <c r="E48" s="91">
        <v>9</v>
      </c>
      <c r="F48" s="23">
        <v>23.7</v>
      </c>
      <c r="G48" s="24">
        <v>110</v>
      </c>
      <c r="H48" s="23">
        <v>7.2</v>
      </c>
      <c r="I48" s="23">
        <v>7.2</v>
      </c>
      <c r="J48" s="25" t="s">
        <v>12</v>
      </c>
      <c r="K48" s="26">
        <v>0.3</v>
      </c>
      <c r="L48" s="25" t="s">
        <v>12</v>
      </c>
      <c r="M48" s="26">
        <v>0.17</v>
      </c>
      <c r="O48" s="15">
        <v>0.47</v>
      </c>
      <c r="P48" s="25" t="s">
        <v>92</v>
      </c>
      <c r="Q48" s="26">
        <v>0.02</v>
      </c>
    </row>
    <row r="49" spans="1:17" ht="17.100000000000001" customHeight="1">
      <c r="A49" s="17" t="s">
        <v>171</v>
      </c>
      <c r="B49" s="20">
        <v>38561</v>
      </c>
      <c r="C49" s="21" t="s">
        <v>142</v>
      </c>
      <c r="D49" s="18" t="s">
        <v>11</v>
      </c>
      <c r="E49" s="91">
        <v>9.8000000000000007</v>
      </c>
      <c r="F49" s="23">
        <v>26.7</v>
      </c>
      <c r="G49" s="24">
        <v>108</v>
      </c>
      <c r="H49" s="23">
        <v>6.5</v>
      </c>
      <c r="I49" s="23">
        <v>7.06</v>
      </c>
      <c r="J49" s="25" t="s">
        <v>12</v>
      </c>
      <c r="K49" s="26">
        <v>0.3</v>
      </c>
      <c r="L49" s="25" t="s">
        <v>12</v>
      </c>
      <c r="M49" s="26">
        <v>0.1</v>
      </c>
      <c r="O49" s="31">
        <v>0.4</v>
      </c>
      <c r="P49" s="25" t="s">
        <v>92</v>
      </c>
      <c r="Q49" s="26">
        <v>0.02</v>
      </c>
    </row>
    <row r="50" spans="1:17" ht="17.100000000000001" customHeight="1">
      <c r="A50" s="17" t="s">
        <v>171</v>
      </c>
      <c r="B50" s="20">
        <v>38593</v>
      </c>
      <c r="C50" s="21" t="s">
        <v>143</v>
      </c>
      <c r="D50" s="18" t="s">
        <v>11</v>
      </c>
      <c r="E50" s="91">
        <v>7.7</v>
      </c>
      <c r="F50" s="23">
        <v>23.9</v>
      </c>
      <c r="G50" s="24">
        <v>119</v>
      </c>
      <c r="H50" s="23">
        <v>7.3</v>
      </c>
      <c r="I50" s="23">
        <v>7.06</v>
      </c>
      <c r="J50" s="25" t="s">
        <v>12</v>
      </c>
      <c r="K50" s="26">
        <v>0.6</v>
      </c>
      <c r="L50" s="25" t="s">
        <v>12</v>
      </c>
      <c r="M50" s="26">
        <v>0.12</v>
      </c>
      <c r="O50" s="15">
        <v>0.72</v>
      </c>
      <c r="P50" s="25" t="s">
        <v>92</v>
      </c>
      <c r="Q50" s="26">
        <v>0.02</v>
      </c>
    </row>
    <row r="51" spans="1:17" ht="17.100000000000001" customHeight="1">
      <c r="A51" s="17" t="s">
        <v>171</v>
      </c>
      <c r="B51" s="20">
        <v>38607</v>
      </c>
      <c r="C51" s="21" t="s">
        <v>144</v>
      </c>
      <c r="D51" s="18" t="s">
        <v>11</v>
      </c>
      <c r="E51" s="91">
        <v>5.2</v>
      </c>
      <c r="F51" s="23">
        <v>21.2</v>
      </c>
      <c r="G51" s="24">
        <v>113</v>
      </c>
      <c r="H51" s="23">
        <v>7.9</v>
      </c>
      <c r="I51" s="23">
        <v>7.49</v>
      </c>
      <c r="J51" s="25" t="s">
        <v>12</v>
      </c>
      <c r="K51" s="26">
        <v>0.5</v>
      </c>
      <c r="L51" s="25" t="s">
        <v>12</v>
      </c>
      <c r="M51" s="26">
        <v>0.06</v>
      </c>
      <c r="O51" s="15">
        <v>0.56000000000000005</v>
      </c>
      <c r="P51" s="25" t="s">
        <v>92</v>
      </c>
      <c r="Q51" s="26">
        <v>0.02</v>
      </c>
    </row>
    <row r="52" spans="1:17" ht="17.100000000000001" customHeight="1">
      <c r="A52" s="17" t="s">
        <v>171</v>
      </c>
      <c r="B52" s="20">
        <v>38635</v>
      </c>
      <c r="C52" s="21" t="s">
        <v>145</v>
      </c>
      <c r="D52" s="18" t="s">
        <v>11</v>
      </c>
      <c r="E52" s="77">
        <v>14</v>
      </c>
      <c r="F52" s="23">
        <v>20</v>
      </c>
      <c r="G52" s="24">
        <v>117</v>
      </c>
      <c r="H52" s="23">
        <v>7.4</v>
      </c>
      <c r="I52" s="23">
        <v>7.22</v>
      </c>
      <c r="J52" s="25" t="s">
        <v>12</v>
      </c>
      <c r="K52" s="26">
        <v>0.7</v>
      </c>
      <c r="L52" s="25" t="s">
        <v>12</v>
      </c>
      <c r="M52" s="26">
        <v>0.15</v>
      </c>
      <c r="O52" s="31">
        <v>0.85</v>
      </c>
      <c r="P52" s="25" t="s">
        <v>12</v>
      </c>
      <c r="Q52" s="26">
        <v>0.04</v>
      </c>
    </row>
    <row r="53" spans="1:17" ht="17.100000000000001" customHeight="1">
      <c r="A53" s="17" t="s">
        <v>171</v>
      </c>
      <c r="B53" s="20">
        <v>38663</v>
      </c>
      <c r="C53" s="21" t="s">
        <v>146</v>
      </c>
      <c r="D53" s="18" t="s">
        <v>11</v>
      </c>
      <c r="E53" s="77">
        <v>11</v>
      </c>
      <c r="F53" s="27">
        <v>13.3</v>
      </c>
      <c r="G53" s="24">
        <v>135</v>
      </c>
      <c r="H53" s="23">
        <v>10.8</v>
      </c>
      <c r="I53" s="23">
        <v>7.36</v>
      </c>
      <c r="J53" s="25" t="s">
        <v>12</v>
      </c>
      <c r="K53" s="26">
        <v>0.2</v>
      </c>
      <c r="L53" s="25" t="s">
        <v>12</v>
      </c>
      <c r="M53" s="26">
        <v>0.02</v>
      </c>
      <c r="O53" s="31">
        <v>0.22</v>
      </c>
      <c r="P53" s="25" t="s">
        <v>92</v>
      </c>
      <c r="Q53" s="26">
        <v>0.02</v>
      </c>
    </row>
    <row r="54" spans="1:17" ht="17.100000000000001" customHeight="1">
      <c r="A54" s="17" t="s">
        <v>171</v>
      </c>
      <c r="B54" s="20">
        <v>38700</v>
      </c>
      <c r="C54" s="21" t="s">
        <v>147</v>
      </c>
      <c r="D54" s="18" t="s">
        <v>11</v>
      </c>
      <c r="E54" s="77">
        <v>16</v>
      </c>
      <c r="F54" s="23">
        <v>3.9</v>
      </c>
      <c r="G54" s="24">
        <v>94</v>
      </c>
      <c r="H54" s="23">
        <v>12.3</v>
      </c>
      <c r="I54" s="23">
        <v>7.29</v>
      </c>
      <c r="J54" s="25" t="s">
        <v>92</v>
      </c>
      <c r="K54" s="26">
        <v>0.2</v>
      </c>
      <c r="L54" s="25" t="s">
        <v>12</v>
      </c>
      <c r="M54" s="26">
        <v>0.32</v>
      </c>
      <c r="N54" s="25" t="s">
        <v>92</v>
      </c>
      <c r="O54" s="31">
        <v>0.52</v>
      </c>
      <c r="P54" s="25" t="s">
        <v>12</v>
      </c>
      <c r="Q54" s="26">
        <v>0.03</v>
      </c>
    </row>
    <row r="55" spans="1:17" ht="17.100000000000001" customHeight="1">
      <c r="A55" s="17" t="s">
        <v>171</v>
      </c>
      <c r="B55" s="20">
        <v>38723</v>
      </c>
      <c r="C55" s="21" t="s">
        <v>148</v>
      </c>
      <c r="D55" s="18" t="s">
        <v>11</v>
      </c>
      <c r="E55" s="77">
        <v>27</v>
      </c>
      <c r="F55" s="23">
        <v>7.3</v>
      </c>
      <c r="G55" s="24">
        <v>89</v>
      </c>
      <c r="H55" s="23">
        <v>11.6</v>
      </c>
      <c r="I55" s="23">
        <v>7.29</v>
      </c>
      <c r="J55" s="25" t="s">
        <v>12</v>
      </c>
      <c r="K55" s="26">
        <v>0.5</v>
      </c>
      <c r="L55" s="25" t="s">
        <v>12</v>
      </c>
      <c r="M55" s="26">
        <v>0.2</v>
      </c>
      <c r="O55" s="31">
        <v>0.7</v>
      </c>
      <c r="P55" s="25" t="s">
        <v>12</v>
      </c>
      <c r="Q55" s="26">
        <v>0.03</v>
      </c>
    </row>
    <row r="56" spans="1:17" ht="17.100000000000001" customHeight="1">
      <c r="A56" s="17" t="s">
        <v>171</v>
      </c>
      <c r="B56" s="20">
        <v>38754</v>
      </c>
      <c r="C56" s="21" t="s">
        <v>143</v>
      </c>
      <c r="D56" s="18" t="s">
        <v>11</v>
      </c>
      <c r="E56" s="77">
        <v>16</v>
      </c>
      <c r="F56" s="23">
        <v>7.7</v>
      </c>
      <c r="G56" s="24">
        <v>99</v>
      </c>
      <c r="H56" s="23">
        <v>12.2</v>
      </c>
      <c r="I56" s="23">
        <v>7.5</v>
      </c>
      <c r="J56" s="25" t="s">
        <v>92</v>
      </c>
      <c r="K56" s="26">
        <v>0.2</v>
      </c>
      <c r="L56" s="25" t="s">
        <v>12</v>
      </c>
      <c r="M56" s="26">
        <v>0.3</v>
      </c>
      <c r="N56" s="19" t="s">
        <v>92</v>
      </c>
      <c r="O56" s="31">
        <v>0.5</v>
      </c>
      <c r="P56" s="25" t="s">
        <v>12</v>
      </c>
      <c r="Q56" s="26">
        <v>0.04</v>
      </c>
    </row>
    <row r="57" spans="1:17" ht="17.100000000000001" customHeight="1">
      <c r="A57" s="17" t="s">
        <v>171</v>
      </c>
      <c r="B57" s="20">
        <v>38796</v>
      </c>
      <c r="C57" s="21" t="s">
        <v>149</v>
      </c>
      <c r="D57" s="18" t="s">
        <v>11</v>
      </c>
      <c r="E57" s="91">
        <v>9.6</v>
      </c>
      <c r="F57" s="27">
        <v>11.1</v>
      </c>
      <c r="G57" s="28">
        <v>106</v>
      </c>
      <c r="H57" s="27">
        <v>10.5</v>
      </c>
      <c r="I57" s="27">
        <v>7.73</v>
      </c>
      <c r="J57" s="25" t="s">
        <v>92</v>
      </c>
      <c r="K57" s="26">
        <v>0.2</v>
      </c>
      <c r="L57" s="25" t="s">
        <v>12</v>
      </c>
      <c r="M57" s="26">
        <v>0.03</v>
      </c>
      <c r="N57" s="19" t="s">
        <v>92</v>
      </c>
      <c r="O57" s="31">
        <v>0.23</v>
      </c>
      <c r="P57" s="25" t="s">
        <v>12</v>
      </c>
      <c r="Q57" s="26">
        <v>0.23</v>
      </c>
    </row>
    <row r="58" spans="1:17" ht="17.100000000000001" customHeight="1">
      <c r="A58" s="17" t="s">
        <v>171</v>
      </c>
      <c r="B58" s="20">
        <v>38813</v>
      </c>
      <c r="C58" s="21" t="s">
        <v>150</v>
      </c>
      <c r="D58" s="18" t="s">
        <v>11</v>
      </c>
      <c r="E58" s="77">
        <v>11</v>
      </c>
      <c r="F58" s="23">
        <v>15.4</v>
      </c>
      <c r="G58" s="24">
        <v>111</v>
      </c>
      <c r="H58" s="23">
        <v>9.4</v>
      </c>
      <c r="I58" s="23">
        <v>7.36</v>
      </c>
      <c r="J58" s="25" t="s">
        <v>12</v>
      </c>
      <c r="K58" s="26">
        <v>0.3</v>
      </c>
      <c r="L58" s="25" t="s">
        <v>12</v>
      </c>
      <c r="M58" s="26">
        <v>0.05</v>
      </c>
      <c r="N58" s="25"/>
      <c r="O58" s="31">
        <v>0.35</v>
      </c>
      <c r="P58" s="25" t="s">
        <v>92</v>
      </c>
      <c r="Q58" s="26">
        <v>0.02</v>
      </c>
    </row>
    <row r="59" spans="1:17" ht="17.100000000000001" customHeight="1">
      <c r="A59" s="17" t="s">
        <v>171</v>
      </c>
      <c r="B59" s="20">
        <v>38845</v>
      </c>
      <c r="C59" s="21" t="s">
        <v>151</v>
      </c>
      <c r="D59" s="18" t="s">
        <v>11</v>
      </c>
      <c r="E59" s="77">
        <v>19</v>
      </c>
      <c r="F59" s="23">
        <v>16.600000000000001</v>
      </c>
      <c r="G59" s="24">
        <v>113</v>
      </c>
      <c r="H59" s="23">
        <v>8.1</v>
      </c>
      <c r="I59" s="23">
        <v>7.23</v>
      </c>
      <c r="J59" s="25" t="s">
        <v>12</v>
      </c>
      <c r="K59" s="26">
        <v>0.5</v>
      </c>
      <c r="L59" s="25" t="s">
        <v>12</v>
      </c>
      <c r="M59" s="26">
        <v>0.2</v>
      </c>
      <c r="O59" s="31">
        <v>0.7</v>
      </c>
      <c r="P59" s="25" t="s">
        <v>12</v>
      </c>
      <c r="Q59" s="26">
        <v>0.03</v>
      </c>
    </row>
    <row r="60" spans="1:17" ht="17.100000000000001" customHeight="1">
      <c r="A60" s="17" t="s">
        <v>171</v>
      </c>
      <c r="B60" s="20">
        <v>38887</v>
      </c>
      <c r="C60" s="21" t="s">
        <v>152</v>
      </c>
      <c r="D60" s="18" t="s">
        <v>11</v>
      </c>
      <c r="E60" s="77">
        <v>10</v>
      </c>
      <c r="F60" s="23">
        <v>23.8</v>
      </c>
      <c r="G60" s="24">
        <v>99</v>
      </c>
      <c r="H60" s="23">
        <v>6.9</v>
      </c>
      <c r="I60" s="23">
        <v>7.25</v>
      </c>
      <c r="J60" s="25" t="s">
        <v>12</v>
      </c>
      <c r="K60" s="26">
        <v>0.4</v>
      </c>
      <c r="L60" s="25" t="s">
        <v>12</v>
      </c>
      <c r="M60" s="26">
        <v>0.3</v>
      </c>
      <c r="O60" s="31">
        <v>0.7</v>
      </c>
      <c r="P60" s="25" t="s">
        <v>12</v>
      </c>
      <c r="Q60" s="26">
        <v>0.03</v>
      </c>
    </row>
    <row r="61" spans="1:17" ht="17.100000000000001" customHeight="1">
      <c r="A61" s="17" t="s">
        <v>171</v>
      </c>
      <c r="B61" s="20">
        <v>38908</v>
      </c>
      <c r="C61" s="21" t="s">
        <v>89</v>
      </c>
      <c r="D61" s="18" t="s">
        <v>11</v>
      </c>
      <c r="E61" s="77">
        <v>21</v>
      </c>
      <c r="F61" s="23">
        <v>24.9</v>
      </c>
      <c r="G61" s="24">
        <v>94</v>
      </c>
      <c r="H61" s="23">
        <v>7.9</v>
      </c>
      <c r="I61" s="23">
        <v>7.22</v>
      </c>
      <c r="J61" s="25" t="s">
        <v>12</v>
      </c>
      <c r="K61" s="26">
        <v>0.3</v>
      </c>
      <c r="L61" s="25" t="s">
        <v>12</v>
      </c>
      <c r="M61" s="26">
        <v>0.16</v>
      </c>
      <c r="O61" s="15">
        <v>0.45999999999999996</v>
      </c>
      <c r="P61" s="25" t="s">
        <v>12</v>
      </c>
      <c r="Q61" s="26">
        <v>0.02</v>
      </c>
    </row>
    <row r="62" spans="1:17" ht="17.100000000000001" customHeight="1">
      <c r="A62" s="17" t="s">
        <v>171</v>
      </c>
      <c r="B62" s="20">
        <v>38957</v>
      </c>
      <c r="C62" s="21" t="s">
        <v>153</v>
      </c>
      <c r="D62" s="67" t="s">
        <v>11</v>
      </c>
      <c r="E62" s="91">
        <v>2.4</v>
      </c>
      <c r="F62" s="23">
        <v>24.5</v>
      </c>
      <c r="G62" s="24">
        <v>111</v>
      </c>
      <c r="H62" s="23">
        <v>6</v>
      </c>
      <c r="I62" s="23">
        <v>7.17</v>
      </c>
      <c r="J62" s="25" t="s">
        <v>92</v>
      </c>
      <c r="K62" s="26">
        <v>0.2</v>
      </c>
      <c r="L62" s="25" t="s">
        <v>12</v>
      </c>
      <c r="M62" s="26">
        <v>0.53</v>
      </c>
      <c r="O62" s="15">
        <v>0.73</v>
      </c>
      <c r="P62" s="25" t="s">
        <v>92</v>
      </c>
      <c r="Q62" s="26">
        <v>0.02</v>
      </c>
    </row>
    <row r="63" spans="1:17" ht="17.100000000000001" customHeight="1">
      <c r="A63" s="17" t="s">
        <v>171</v>
      </c>
      <c r="B63" s="20">
        <v>38965</v>
      </c>
      <c r="C63" s="21" t="s">
        <v>154</v>
      </c>
      <c r="D63" s="67" t="s">
        <v>11</v>
      </c>
      <c r="E63" s="77">
        <v>12</v>
      </c>
      <c r="F63" s="23">
        <v>22.8</v>
      </c>
      <c r="G63" s="24">
        <v>99</v>
      </c>
      <c r="H63" s="23">
        <v>7</v>
      </c>
      <c r="I63" s="23">
        <v>7.01</v>
      </c>
      <c r="J63" s="25" t="s">
        <v>12</v>
      </c>
      <c r="K63" s="26">
        <v>0.4</v>
      </c>
      <c r="L63" s="25" t="s">
        <v>12</v>
      </c>
      <c r="M63" s="26">
        <v>0.12</v>
      </c>
      <c r="O63" s="31">
        <v>0.52</v>
      </c>
      <c r="P63" s="25" t="s">
        <v>92</v>
      </c>
      <c r="Q63" s="26">
        <v>0.02</v>
      </c>
    </row>
    <row r="64" spans="1:17" ht="17.100000000000001" customHeight="1">
      <c r="A64" s="17" t="s">
        <v>171</v>
      </c>
      <c r="B64" s="20">
        <v>38992</v>
      </c>
      <c r="C64" s="21" t="s">
        <v>155</v>
      </c>
      <c r="D64" s="67" t="s">
        <v>11</v>
      </c>
      <c r="E64" s="91">
        <v>9.6999999999999993</v>
      </c>
      <c r="F64" s="23">
        <v>17.2</v>
      </c>
      <c r="G64" s="24">
        <v>101</v>
      </c>
      <c r="H64" s="23">
        <v>7.8</v>
      </c>
      <c r="I64" s="23">
        <v>6.56</v>
      </c>
      <c r="J64" s="25" t="s">
        <v>12</v>
      </c>
      <c r="K64" s="26">
        <v>0.26</v>
      </c>
      <c r="L64" s="25" t="s">
        <v>12</v>
      </c>
      <c r="M64" s="26">
        <v>0.1</v>
      </c>
      <c r="O64" s="31">
        <v>0.36</v>
      </c>
      <c r="P64" s="25" t="s">
        <v>92</v>
      </c>
      <c r="Q64" s="26">
        <v>0.02</v>
      </c>
    </row>
    <row r="65" spans="1:17" ht="17.100000000000001" customHeight="1">
      <c r="A65" s="17" t="s">
        <v>171</v>
      </c>
      <c r="B65" s="20">
        <v>39027</v>
      </c>
      <c r="C65" s="21" t="s">
        <v>156</v>
      </c>
      <c r="D65" s="67" t="s">
        <v>11</v>
      </c>
      <c r="E65" s="77">
        <v>45</v>
      </c>
      <c r="F65" s="23">
        <v>7.9</v>
      </c>
      <c r="G65" s="24">
        <v>111</v>
      </c>
      <c r="H65" s="23">
        <v>9.6999999999999993</v>
      </c>
      <c r="I65" s="23">
        <v>7.19</v>
      </c>
      <c r="J65" s="25" t="s">
        <v>12</v>
      </c>
      <c r="K65" s="26">
        <v>0.22</v>
      </c>
      <c r="L65" s="25" t="s">
        <v>92</v>
      </c>
      <c r="M65" s="26">
        <v>0.02</v>
      </c>
      <c r="O65" s="15">
        <v>0.24</v>
      </c>
      <c r="P65" s="25" t="s">
        <v>92</v>
      </c>
      <c r="Q65" s="26">
        <v>0.02</v>
      </c>
    </row>
    <row r="66" spans="1:17" ht="17.100000000000001" customHeight="1">
      <c r="A66" s="17" t="s">
        <v>171</v>
      </c>
      <c r="B66" s="20">
        <v>39058</v>
      </c>
      <c r="C66" s="21" t="s">
        <v>157</v>
      </c>
      <c r="D66" s="67" t="s">
        <v>11</v>
      </c>
      <c r="E66" s="77">
        <v>18</v>
      </c>
      <c r="F66" s="23">
        <v>6.4</v>
      </c>
      <c r="G66" s="24">
        <v>97</v>
      </c>
      <c r="H66" s="23">
        <v>10.5</v>
      </c>
      <c r="I66" s="23">
        <v>7.14</v>
      </c>
      <c r="J66" s="25" t="s">
        <v>12</v>
      </c>
      <c r="K66" s="26">
        <v>0.26</v>
      </c>
      <c r="L66" s="25" t="s">
        <v>12</v>
      </c>
      <c r="M66" s="26">
        <v>0.21</v>
      </c>
      <c r="O66" s="15">
        <v>0.47</v>
      </c>
      <c r="P66" s="25" t="s">
        <v>12</v>
      </c>
      <c r="Q66" s="26">
        <v>0.09</v>
      </c>
    </row>
    <row r="67" spans="1:17" ht="17.100000000000001" customHeight="1">
      <c r="A67" s="17" t="s">
        <v>171</v>
      </c>
      <c r="B67" s="20">
        <v>39111</v>
      </c>
      <c r="C67" s="21" t="s">
        <v>158</v>
      </c>
      <c r="D67" s="67" t="s">
        <v>11</v>
      </c>
      <c r="E67" s="77">
        <v>91</v>
      </c>
      <c r="F67" s="23">
        <v>5</v>
      </c>
      <c r="G67" s="24">
        <v>80</v>
      </c>
      <c r="H67" s="23">
        <v>12</v>
      </c>
      <c r="I67" s="23">
        <v>7.07</v>
      </c>
      <c r="J67" s="25" t="s">
        <v>12</v>
      </c>
      <c r="K67" s="26">
        <v>0.35</v>
      </c>
      <c r="L67" s="25" t="s">
        <v>12</v>
      </c>
      <c r="M67" s="26">
        <v>0.16</v>
      </c>
      <c r="O67" s="15">
        <v>0.51</v>
      </c>
      <c r="P67" s="25" t="s">
        <v>12</v>
      </c>
      <c r="Q67" s="26">
        <v>0.12</v>
      </c>
    </row>
    <row r="68" spans="1:17" ht="17.100000000000001" customHeight="1">
      <c r="A68" s="17" t="s">
        <v>171</v>
      </c>
      <c r="B68" s="20">
        <v>39118</v>
      </c>
      <c r="C68" s="21" t="s">
        <v>132</v>
      </c>
      <c r="D68" s="67" t="s">
        <v>11</v>
      </c>
      <c r="E68" s="77">
        <v>81</v>
      </c>
      <c r="F68" s="23">
        <v>3.1</v>
      </c>
      <c r="G68" s="24">
        <v>80</v>
      </c>
      <c r="H68" s="23">
        <v>13</v>
      </c>
      <c r="I68" s="23">
        <v>6.95</v>
      </c>
      <c r="J68" s="25" t="s">
        <v>12</v>
      </c>
      <c r="K68" s="26">
        <v>0.28000000000000003</v>
      </c>
      <c r="L68" s="25" t="s">
        <v>12</v>
      </c>
      <c r="M68" s="26">
        <v>0.17</v>
      </c>
      <c r="O68" s="15">
        <v>0.45000000000000007</v>
      </c>
      <c r="P68" s="25" t="s">
        <v>92</v>
      </c>
      <c r="Q68" s="26">
        <v>0.02</v>
      </c>
    </row>
    <row r="69" spans="1:17" ht="17.100000000000001" customHeight="1">
      <c r="A69" s="17" t="s">
        <v>171</v>
      </c>
      <c r="B69" s="20">
        <v>39167</v>
      </c>
      <c r="C69" s="21" t="s">
        <v>159</v>
      </c>
      <c r="D69" s="67" t="s">
        <v>11</v>
      </c>
      <c r="E69" s="77">
        <v>22</v>
      </c>
      <c r="F69" s="23">
        <v>17.5</v>
      </c>
      <c r="G69" s="24">
        <v>93</v>
      </c>
      <c r="H69" s="23">
        <v>9.5</v>
      </c>
      <c r="I69" s="23">
        <v>7.71</v>
      </c>
      <c r="J69" s="25" t="s">
        <v>12</v>
      </c>
      <c r="K69" s="26">
        <v>0.28000000000000003</v>
      </c>
      <c r="L69" s="25" t="s">
        <v>12</v>
      </c>
      <c r="M69" s="26">
        <v>7.0000000000000007E-2</v>
      </c>
      <c r="N69" s="25"/>
      <c r="O69" s="31">
        <v>0.35000000000000003</v>
      </c>
      <c r="P69" s="25" t="s">
        <v>12</v>
      </c>
      <c r="Q69" s="26">
        <v>0.04</v>
      </c>
    </row>
    <row r="70" spans="1:17" ht="17.100000000000001" customHeight="1">
      <c r="A70" s="17" t="s">
        <v>171</v>
      </c>
      <c r="B70" s="20">
        <v>39182</v>
      </c>
      <c r="C70" s="21" t="s">
        <v>160</v>
      </c>
      <c r="D70" s="67" t="s">
        <v>11</v>
      </c>
      <c r="E70" s="77">
        <v>17</v>
      </c>
      <c r="F70" s="23">
        <v>11.8</v>
      </c>
      <c r="G70" s="24">
        <v>103</v>
      </c>
      <c r="H70" s="23">
        <v>10.4</v>
      </c>
      <c r="I70" s="23">
        <v>7.15</v>
      </c>
      <c r="J70" s="25" t="s">
        <v>12</v>
      </c>
      <c r="K70" s="26">
        <v>0.25</v>
      </c>
      <c r="L70" s="25" t="s">
        <v>12</v>
      </c>
      <c r="M70" s="26">
        <v>0.12</v>
      </c>
      <c r="O70" s="15">
        <v>0.37</v>
      </c>
      <c r="P70" s="25" t="s">
        <v>12</v>
      </c>
      <c r="Q70" s="26">
        <v>0.03</v>
      </c>
    </row>
    <row r="71" spans="1:17" ht="17.100000000000001" customHeight="1">
      <c r="A71" s="17" t="s">
        <v>171</v>
      </c>
      <c r="B71" s="20">
        <v>39209</v>
      </c>
      <c r="C71" s="21" t="s">
        <v>161</v>
      </c>
      <c r="D71" s="67" t="s">
        <v>11</v>
      </c>
      <c r="E71" s="91">
        <v>9.8000000000000007</v>
      </c>
      <c r="F71" s="23">
        <v>16.600000000000001</v>
      </c>
      <c r="G71" s="24">
        <v>100</v>
      </c>
      <c r="H71" s="23">
        <v>9.1</v>
      </c>
      <c r="I71" s="23">
        <v>7.14</v>
      </c>
      <c r="J71" s="25" t="s">
        <v>92</v>
      </c>
      <c r="K71" s="26">
        <v>0.2</v>
      </c>
      <c r="L71" s="25" t="s">
        <v>12</v>
      </c>
      <c r="M71" s="26">
        <v>0.27</v>
      </c>
      <c r="N71" s="76" t="s">
        <v>92</v>
      </c>
      <c r="O71" s="15">
        <v>0.47000000000000003</v>
      </c>
      <c r="P71" s="25" t="s">
        <v>12</v>
      </c>
      <c r="Q71" s="26">
        <v>0.02</v>
      </c>
    </row>
    <row r="72" spans="1:17" ht="17.100000000000001" customHeight="1">
      <c r="A72" s="17" t="s">
        <v>171</v>
      </c>
      <c r="B72" s="20">
        <v>39251</v>
      </c>
      <c r="C72" s="21" t="s">
        <v>162</v>
      </c>
      <c r="D72" s="67" t="s">
        <v>11</v>
      </c>
      <c r="E72" s="91">
        <v>4</v>
      </c>
      <c r="F72" s="23">
        <v>21.9</v>
      </c>
      <c r="G72" s="24">
        <v>107</v>
      </c>
      <c r="H72" s="23">
        <v>7.1</v>
      </c>
      <c r="I72" s="23">
        <v>7.28</v>
      </c>
      <c r="J72" s="25" t="s">
        <v>12</v>
      </c>
      <c r="K72" s="26">
        <v>0.37</v>
      </c>
      <c r="L72" s="25" t="s">
        <v>12</v>
      </c>
      <c r="M72" s="26">
        <v>0.31</v>
      </c>
      <c r="N72" s="25"/>
      <c r="O72" s="15">
        <v>0.67999999999999994</v>
      </c>
      <c r="P72" s="25" t="s">
        <v>12</v>
      </c>
      <c r="Q72" s="26">
        <v>0.02</v>
      </c>
    </row>
    <row r="73" spans="1:17" ht="17.100000000000001" customHeight="1">
      <c r="A73" s="17" t="s">
        <v>171</v>
      </c>
      <c r="B73" s="20">
        <v>39272</v>
      </c>
      <c r="C73" s="21" t="s">
        <v>163</v>
      </c>
      <c r="D73" s="67" t="s">
        <v>11</v>
      </c>
      <c r="E73" s="91">
        <v>3.3</v>
      </c>
      <c r="F73" s="23">
        <v>25.2</v>
      </c>
      <c r="G73" s="24">
        <v>106</v>
      </c>
      <c r="H73" s="23">
        <v>5.8</v>
      </c>
      <c r="I73" s="23">
        <v>7.03</v>
      </c>
      <c r="J73" s="25" t="s">
        <v>12</v>
      </c>
      <c r="K73" s="26">
        <v>0.38</v>
      </c>
      <c r="L73" s="25" t="s">
        <v>12</v>
      </c>
      <c r="M73" s="26">
        <v>0.11</v>
      </c>
      <c r="O73" s="15">
        <v>0.49</v>
      </c>
      <c r="P73" s="25" t="s">
        <v>12</v>
      </c>
      <c r="Q73" s="26">
        <v>0.06</v>
      </c>
    </row>
    <row r="74" spans="1:17" ht="17.100000000000001" customHeight="1">
      <c r="A74" s="17" t="s">
        <v>171</v>
      </c>
      <c r="B74" s="20">
        <v>39301</v>
      </c>
      <c r="C74" s="21" t="s">
        <v>134</v>
      </c>
      <c r="D74" s="67" t="s">
        <v>11</v>
      </c>
      <c r="E74" s="91">
        <v>2.2000000000000002</v>
      </c>
      <c r="F74" s="23">
        <v>27.1</v>
      </c>
      <c r="G74" s="24">
        <v>98</v>
      </c>
      <c r="H74" s="23">
        <v>6.5</v>
      </c>
      <c r="I74" s="23">
        <v>7.08</v>
      </c>
      <c r="J74" s="25" t="s">
        <v>12</v>
      </c>
      <c r="K74" s="26">
        <v>0.43</v>
      </c>
      <c r="L74" s="25" t="s">
        <v>12</v>
      </c>
      <c r="M74" s="26">
        <v>0.09</v>
      </c>
      <c r="O74" s="15">
        <v>0.52</v>
      </c>
      <c r="P74" s="25" t="s">
        <v>12</v>
      </c>
      <c r="Q74" s="26">
        <v>0.04</v>
      </c>
    </row>
    <row r="75" spans="1:17" ht="17.100000000000001" customHeight="1">
      <c r="A75" s="17" t="s">
        <v>171</v>
      </c>
      <c r="B75" s="20">
        <v>39384</v>
      </c>
      <c r="C75" s="21" t="s">
        <v>125</v>
      </c>
      <c r="D75" s="67" t="s">
        <v>11</v>
      </c>
      <c r="E75" s="91">
        <v>3.8</v>
      </c>
      <c r="F75" s="23">
        <v>14.3</v>
      </c>
      <c r="G75" s="24">
        <v>98</v>
      </c>
      <c r="H75" s="23">
        <v>9.1</v>
      </c>
      <c r="I75" s="23">
        <v>6.85</v>
      </c>
      <c r="J75" s="25" t="s">
        <v>12</v>
      </c>
      <c r="K75" s="26">
        <v>0.56000000000000005</v>
      </c>
      <c r="L75" s="25" t="s">
        <v>12</v>
      </c>
      <c r="M75" s="26">
        <v>0.32</v>
      </c>
      <c r="O75" s="15">
        <v>0.88000000000000012</v>
      </c>
      <c r="P75" s="25" t="s">
        <v>12</v>
      </c>
      <c r="Q75" s="26">
        <v>0.05</v>
      </c>
    </row>
    <row r="76" spans="1:17" ht="17.100000000000001" customHeight="1">
      <c r="A76" s="17" t="s">
        <v>171</v>
      </c>
      <c r="B76" s="20">
        <v>39391</v>
      </c>
      <c r="C76" s="21" t="s">
        <v>164</v>
      </c>
      <c r="D76" s="67" t="s">
        <v>13</v>
      </c>
      <c r="E76" s="91">
        <v>1</v>
      </c>
      <c r="F76" s="23">
        <v>11.5</v>
      </c>
      <c r="G76" s="24">
        <v>112</v>
      </c>
      <c r="H76" s="23">
        <v>8.1999999999999993</v>
      </c>
      <c r="I76" s="23">
        <v>6.92</v>
      </c>
      <c r="J76" s="25" t="s">
        <v>12</v>
      </c>
      <c r="K76" s="26">
        <v>0.72</v>
      </c>
      <c r="L76" s="25" t="s">
        <v>12</v>
      </c>
      <c r="M76" s="26">
        <v>0.28000000000000003</v>
      </c>
      <c r="O76" s="15">
        <v>1</v>
      </c>
      <c r="P76" s="25" t="s">
        <v>12</v>
      </c>
      <c r="Q76" s="26">
        <v>0.03</v>
      </c>
    </row>
    <row r="77" spans="1:17" ht="17.100000000000001" customHeight="1">
      <c r="A77" s="17" t="s">
        <v>171</v>
      </c>
      <c r="B77" s="20">
        <v>39429</v>
      </c>
      <c r="C77" s="21" t="s">
        <v>165</v>
      </c>
      <c r="D77" s="67" t="s">
        <v>13</v>
      </c>
      <c r="E77" s="91">
        <v>2.9</v>
      </c>
      <c r="F77" s="23">
        <v>10.6</v>
      </c>
      <c r="G77" s="24">
        <v>125</v>
      </c>
      <c r="H77" s="23">
        <v>9.1</v>
      </c>
      <c r="I77" s="23">
        <v>6.96</v>
      </c>
      <c r="J77" s="25" t="s">
        <v>92</v>
      </c>
      <c r="K77" s="26">
        <v>0.2</v>
      </c>
      <c r="L77" s="25" t="s">
        <v>92</v>
      </c>
      <c r="M77" s="26">
        <v>0.02</v>
      </c>
      <c r="N77" s="25" t="s">
        <v>92</v>
      </c>
      <c r="O77" s="15">
        <v>0.22</v>
      </c>
      <c r="P77" s="25" t="s">
        <v>12</v>
      </c>
      <c r="Q77" s="26">
        <v>0.02</v>
      </c>
    </row>
    <row r="78" spans="1:17" ht="17.100000000000001" customHeight="1">
      <c r="A78" s="17" t="s">
        <v>171</v>
      </c>
      <c r="B78" s="20">
        <v>39454</v>
      </c>
      <c r="C78" s="21" t="s">
        <v>146</v>
      </c>
      <c r="D78" s="67" t="s">
        <v>13</v>
      </c>
      <c r="E78" s="77">
        <v>10</v>
      </c>
      <c r="F78" s="23">
        <v>3.4</v>
      </c>
      <c r="G78" s="24">
        <v>109</v>
      </c>
      <c r="H78" s="23">
        <v>12.2</v>
      </c>
      <c r="I78" s="23">
        <v>7.07</v>
      </c>
      <c r="J78" s="25" t="s">
        <v>12</v>
      </c>
      <c r="K78" s="26">
        <v>0.32</v>
      </c>
      <c r="L78" s="25" t="s">
        <v>12</v>
      </c>
      <c r="M78" s="26">
        <v>0.24</v>
      </c>
      <c r="O78" s="15">
        <v>0.56000000000000005</v>
      </c>
      <c r="P78" s="25" t="s">
        <v>12</v>
      </c>
      <c r="Q78" s="26">
        <v>0.03</v>
      </c>
    </row>
    <row r="79" spans="1:17" ht="17.100000000000001" customHeight="1">
      <c r="A79" s="17" t="s">
        <v>171</v>
      </c>
      <c r="B79" s="20">
        <v>39496</v>
      </c>
      <c r="C79" s="21" t="s">
        <v>114</v>
      </c>
      <c r="D79" s="67" t="s">
        <v>11</v>
      </c>
      <c r="E79" s="77">
        <v>12</v>
      </c>
      <c r="F79" s="23">
        <v>9.9</v>
      </c>
      <c r="G79" s="24">
        <v>110</v>
      </c>
      <c r="H79" s="23">
        <v>10</v>
      </c>
      <c r="I79" s="23">
        <v>7.32</v>
      </c>
      <c r="J79" s="25" t="s">
        <v>12</v>
      </c>
      <c r="K79" s="26">
        <v>0.31</v>
      </c>
      <c r="L79" s="25" t="s">
        <v>92</v>
      </c>
      <c r="M79" s="26">
        <v>0.02</v>
      </c>
      <c r="O79" s="15">
        <v>0.33</v>
      </c>
      <c r="P79" s="25" t="s">
        <v>92</v>
      </c>
      <c r="Q79" s="26">
        <v>0.02</v>
      </c>
    </row>
    <row r="80" spans="1:17" ht="17.100000000000001" customHeight="1">
      <c r="A80" s="17" t="s">
        <v>171</v>
      </c>
      <c r="B80" s="20">
        <v>39520</v>
      </c>
      <c r="C80" s="21" t="s">
        <v>166</v>
      </c>
      <c r="D80" s="67" t="s">
        <v>11</v>
      </c>
      <c r="E80" s="77">
        <v>13</v>
      </c>
      <c r="F80" s="23">
        <v>10.8</v>
      </c>
      <c r="G80" s="24">
        <v>104</v>
      </c>
      <c r="H80" s="23">
        <v>10.199999999999999</v>
      </c>
      <c r="I80" s="23">
        <v>7.21</v>
      </c>
      <c r="J80" s="25" t="s">
        <v>12</v>
      </c>
      <c r="K80" s="26">
        <v>0.47</v>
      </c>
      <c r="L80" s="25" t="s">
        <v>12</v>
      </c>
      <c r="M80" s="26">
        <v>0.04</v>
      </c>
      <c r="O80" s="15">
        <v>0.51</v>
      </c>
      <c r="P80" s="25" t="s">
        <v>12</v>
      </c>
      <c r="Q80" s="26">
        <v>0.02</v>
      </c>
    </row>
    <row r="81" spans="1:17" ht="17.100000000000001" customHeight="1">
      <c r="A81" s="17" t="s">
        <v>171</v>
      </c>
      <c r="B81" s="20">
        <v>39540</v>
      </c>
      <c r="C81" s="21" t="s">
        <v>154</v>
      </c>
      <c r="D81" s="67" t="s">
        <v>11</v>
      </c>
      <c r="E81" s="92">
        <v>480</v>
      </c>
      <c r="F81" s="23">
        <v>13.1</v>
      </c>
      <c r="G81" s="24">
        <v>85</v>
      </c>
      <c r="H81" s="23">
        <v>10.7</v>
      </c>
      <c r="I81" s="23">
        <v>6.8</v>
      </c>
      <c r="J81" s="25" t="s">
        <v>12</v>
      </c>
      <c r="K81" s="26">
        <v>0.6</v>
      </c>
      <c r="L81" s="25" t="s">
        <v>12</v>
      </c>
      <c r="M81" s="26">
        <v>7.0000000000000007E-2</v>
      </c>
      <c r="O81" s="15">
        <v>0.66999999999999993</v>
      </c>
      <c r="P81" s="25" t="s">
        <v>12</v>
      </c>
      <c r="Q81" s="26">
        <v>0.06</v>
      </c>
    </row>
    <row r="82" spans="1:17" ht="17.100000000000001" customHeight="1">
      <c r="A82" s="17" t="s">
        <v>171</v>
      </c>
      <c r="B82" s="20">
        <v>39573</v>
      </c>
      <c r="C82" s="21" t="s">
        <v>136</v>
      </c>
      <c r="D82" s="67" t="s">
        <v>11</v>
      </c>
      <c r="E82" s="77">
        <v>14</v>
      </c>
      <c r="F82" s="23">
        <v>19.5</v>
      </c>
      <c r="G82" s="24">
        <v>96</v>
      </c>
      <c r="H82" s="23">
        <v>7.6</v>
      </c>
      <c r="I82" s="23">
        <v>7.02</v>
      </c>
      <c r="J82" s="25" t="s">
        <v>92</v>
      </c>
      <c r="K82" s="26">
        <v>0.2</v>
      </c>
      <c r="L82" s="25" t="s">
        <v>12</v>
      </c>
      <c r="M82" s="26">
        <v>0.12</v>
      </c>
      <c r="N82" s="25" t="s">
        <v>92</v>
      </c>
      <c r="O82" s="15">
        <v>0.32</v>
      </c>
      <c r="P82" s="25" t="s">
        <v>92</v>
      </c>
      <c r="Q82" s="26">
        <v>0.02</v>
      </c>
    </row>
    <row r="83" spans="1:17" ht="17.100000000000001" customHeight="1">
      <c r="A83" s="17" t="s">
        <v>171</v>
      </c>
      <c r="B83" s="20">
        <v>39616</v>
      </c>
      <c r="C83" s="21" t="s">
        <v>167</v>
      </c>
      <c r="D83" s="67" t="s">
        <v>13</v>
      </c>
      <c r="E83" s="91">
        <v>5.9</v>
      </c>
      <c r="F83" s="23">
        <v>24.8</v>
      </c>
      <c r="G83" s="24">
        <v>113</v>
      </c>
      <c r="H83" s="23">
        <v>5.4</v>
      </c>
      <c r="I83" s="23">
        <v>7.05</v>
      </c>
      <c r="J83" s="25" t="s">
        <v>12</v>
      </c>
      <c r="K83" s="26">
        <v>0.28999999999999998</v>
      </c>
      <c r="L83" s="25" t="s">
        <v>12</v>
      </c>
      <c r="M83" s="26">
        <v>0.09</v>
      </c>
      <c r="O83" s="15">
        <v>0.38</v>
      </c>
      <c r="P83" s="25" t="s">
        <v>12</v>
      </c>
      <c r="Q83" s="26">
        <v>0.05</v>
      </c>
    </row>
    <row r="84" spans="1:17" ht="17.100000000000001" customHeight="1">
      <c r="A84" s="17" t="s">
        <v>171</v>
      </c>
      <c r="B84" s="20">
        <v>39640</v>
      </c>
      <c r="C84" s="21" t="s">
        <v>168</v>
      </c>
      <c r="D84" s="67" t="s">
        <v>11</v>
      </c>
      <c r="E84" s="77">
        <v>14</v>
      </c>
      <c r="F84" s="23">
        <v>24.1</v>
      </c>
      <c r="G84" s="24">
        <v>94</v>
      </c>
      <c r="H84" s="23">
        <v>7.1</v>
      </c>
      <c r="I84" s="23">
        <v>7.14</v>
      </c>
      <c r="J84" s="25" t="s">
        <v>12</v>
      </c>
      <c r="K84" s="26">
        <v>0.49</v>
      </c>
      <c r="L84" s="25" t="s">
        <v>12</v>
      </c>
      <c r="M84" s="26">
        <v>0.26</v>
      </c>
      <c r="O84" s="15">
        <v>0.75</v>
      </c>
      <c r="P84" s="25" t="s">
        <v>12</v>
      </c>
      <c r="Q84" s="26">
        <v>0.03</v>
      </c>
    </row>
    <row r="85" spans="1:17" ht="17.100000000000001" customHeight="1">
      <c r="A85" s="17" t="s">
        <v>171</v>
      </c>
      <c r="B85" s="20">
        <v>39671</v>
      </c>
      <c r="C85" s="21" t="s">
        <v>169</v>
      </c>
      <c r="D85" s="67" t="s">
        <v>11</v>
      </c>
      <c r="E85" s="91">
        <v>1.8</v>
      </c>
      <c r="F85" s="23">
        <v>23.5</v>
      </c>
      <c r="G85" s="24">
        <v>112</v>
      </c>
      <c r="H85" s="23">
        <v>5.3</v>
      </c>
      <c r="I85" s="23">
        <v>7.02</v>
      </c>
      <c r="J85" s="25" t="s">
        <v>12</v>
      </c>
      <c r="K85" s="26">
        <v>0.4</v>
      </c>
      <c r="L85" s="25" t="s">
        <v>12</v>
      </c>
      <c r="M85" s="26">
        <v>0.06</v>
      </c>
      <c r="O85" s="15">
        <v>0.46</v>
      </c>
      <c r="P85" s="25" t="s">
        <v>92</v>
      </c>
      <c r="Q85" s="26">
        <v>0.02</v>
      </c>
    </row>
    <row r="86" spans="1:17" ht="17.100000000000001" customHeight="1">
      <c r="A86" s="17" t="s">
        <v>171</v>
      </c>
      <c r="B86" s="20">
        <v>39706</v>
      </c>
      <c r="C86" s="21" t="s">
        <v>170</v>
      </c>
      <c r="D86" s="67" t="s">
        <v>11</v>
      </c>
      <c r="E86" s="91">
        <v>2.6</v>
      </c>
      <c r="F86" s="23">
        <v>23.4</v>
      </c>
      <c r="G86" s="24">
        <v>94</v>
      </c>
      <c r="H86" s="23">
        <v>5.9</v>
      </c>
      <c r="I86" s="23">
        <v>6.79</v>
      </c>
      <c r="J86" s="25" t="s">
        <v>12</v>
      </c>
      <c r="K86" s="26">
        <v>0.39</v>
      </c>
      <c r="L86" s="25" t="s">
        <v>12</v>
      </c>
      <c r="M86" s="26">
        <v>0.14000000000000001</v>
      </c>
      <c r="O86" s="15">
        <v>0.53</v>
      </c>
      <c r="P86" s="25" t="s">
        <v>12</v>
      </c>
      <c r="Q86" s="26">
        <v>0.45</v>
      </c>
    </row>
    <row r="87" spans="1:17" ht="17.100000000000001" customHeight="1">
      <c r="A87" s="17" t="s">
        <v>171</v>
      </c>
      <c r="B87" s="20">
        <v>39722</v>
      </c>
      <c r="C87" s="21" t="s">
        <v>91</v>
      </c>
      <c r="D87" s="67" t="s">
        <v>11</v>
      </c>
      <c r="E87" s="91">
        <v>6</v>
      </c>
      <c r="F87" s="23">
        <v>19.5</v>
      </c>
      <c r="G87" s="24">
        <v>96</v>
      </c>
      <c r="H87" s="23">
        <v>8.1</v>
      </c>
      <c r="I87" s="23">
        <v>6.98</v>
      </c>
      <c r="J87" s="25" t="s">
        <v>12</v>
      </c>
      <c r="K87" s="26">
        <v>0.67</v>
      </c>
      <c r="L87" s="25" t="s">
        <v>12</v>
      </c>
      <c r="M87" s="26">
        <v>0.11</v>
      </c>
      <c r="O87" s="15">
        <v>0.78</v>
      </c>
      <c r="P87" s="25" t="s">
        <v>12</v>
      </c>
      <c r="Q87" s="26">
        <v>0.02</v>
      </c>
    </row>
    <row r="88" spans="1:17" ht="17.100000000000001" customHeight="1">
      <c r="A88" s="17" t="s">
        <v>171</v>
      </c>
      <c r="B88" s="20">
        <v>39755</v>
      </c>
      <c r="C88" s="21" t="s">
        <v>136</v>
      </c>
      <c r="D88" s="67" t="s">
        <v>13</v>
      </c>
      <c r="E88" s="91">
        <v>2.6</v>
      </c>
      <c r="F88" s="23">
        <v>9.1999999999999993</v>
      </c>
      <c r="G88" s="24">
        <v>76</v>
      </c>
      <c r="H88" s="23">
        <v>10</v>
      </c>
      <c r="I88" s="23">
        <v>6.74</v>
      </c>
      <c r="J88" s="25" t="s">
        <v>92</v>
      </c>
      <c r="K88" s="26">
        <v>0.2</v>
      </c>
      <c r="L88" s="25" t="s">
        <v>92</v>
      </c>
      <c r="M88" s="26">
        <v>0.02</v>
      </c>
      <c r="N88" s="19" t="s">
        <v>92</v>
      </c>
      <c r="O88" s="15">
        <v>0.22</v>
      </c>
      <c r="P88" s="25" t="s">
        <v>12</v>
      </c>
      <c r="Q88" s="26">
        <v>0.03</v>
      </c>
    </row>
    <row r="89" spans="1:17" ht="17.100000000000001" customHeight="1">
      <c r="A89" s="17" t="s">
        <v>171</v>
      </c>
      <c r="B89" s="20">
        <v>39801</v>
      </c>
      <c r="C89" s="21" t="s">
        <v>154</v>
      </c>
      <c r="D89" s="67" t="s">
        <v>11</v>
      </c>
      <c r="E89" s="77">
        <v>13</v>
      </c>
      <c r="F89" s="23">
        <v>10</v>
      </c>
      <c r="G89" s="24">
        <v>99</v>
      </c>
      <c r="H89" s="23">
        <v>10.199999999999999</v>
      </c>
      <c r="I89" s="23">
        <v>7.02</v>
      </c>
      <c r="J89" s="25" t="s">
        <v>12</v>
      </c>
      <c r="K89" s="26">
        <v>0.48</v>
      </c>
      <c r="L89" s="25" t="s">
        <v>12</v>
      </c>
      <c r="M89" s="26">
        <v>0.14000000000000001</v>
      </c>
      <c r="N89" s="25"/>
      <c r="O89" s="15">
        <v>0.62</v>
      </c>
      <c r="P89" s="25" t="s">
        <v>12</v>
      </c>
      <c r="Q89" s="26">
        <v>0.03</v>
      </c>
    </row>
    <row r="90" spans="1:17" ht="17.100000000000001" customHeight="1">
      <c r="A90" s="17"/>
      <c r="B90" s="20"/>
      <c r="C90" s="21"/>
      <c r="D90" s="18"/>
      <c r="E90" s="77"/>
      <c r="F90" s="23"/>
      <c r="G90" s="24"/>
      <c r="H90" s="23"/>
      <c r="I90" s="23"/>
      <c r="J90" s="25"/>
      <c r="K90" s="26"/>
      <c r="L90" s="25"/>
      <c r="M90" s="26"/>
      <c r="N90" s="25"/>
      <c r="P90" s="25"/>
      <c r="Q90" s="26"/>
    </row>
    <row r="91" spans="1:17" ht="17.100000000000001" customHeight="1"/>
  </sheetData>
  <mergeCells count="5">
    <mergeCell ref="A7:I7"/>
    <mergeCell ref="A1:I1"/>
    <mergeCell ref="A5:I5"/>
    <mergeCell ref="A6:J6"/>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Q96"/>
  <sheetViews>
    <sheetView workbookViewId="0">
      <selection sqref="A1:J1"/>
    </sheetView>
  </sheetViews>
  <sheetFormatPr defaultColWidth="9.5703125" defaultRowHeight="15"/>
  <cols>
    <col min="1" max="1" width="10.7109375" style="38" customWidth="1"/>
    <col min="2" max="2" width="11.140625" style="65" customWidth="1"/>
    <col min="3" max="3" width="10.7109375" style="29" customWidth="1"/>
    <col min="4" max="4" width="10.7109375" style="62" customWidth="1"/>
    <col min="5" max="5" width="10.7109375" style="18" customWidth="1"/>
    <col min="6" max="6" width="10.7109375" style="62" customWidth="1"/>
    <col min="7" max="7" width="10.7109375" style="18" customWidth="1"/>
    <col min="8" max="8" width="10.7109375" style="62" customWidth="1"/>
    <col min="9" max="9" width="10.7109375" style="18" customWidth="1"/>
    <col min="10" max="10" width="10.7109375" style="62" customWidth="1"/>
    <col min="11" max="16384" width="9.5703125" style="39"/>
  </cols>
  <sheetData>
    <row r="1" spans="1:17" s="105" customFormat="1">
      <c r="A1" s="121" t="s">
        <v>94</v>
      </c>
      <c r="B1" s="121"/>
      <c r="C1" s="121"/>
      <c r="D1" s="121"/>
      <c r="E1" s="121"/>
      <c r="F1" s="121"/>
      <c r="G1" s="121"/>
      <c r="H1" s="121"/>
      <c r="I1" s="121"/>
      <c r="J1" s="121"/>
    </row>
    <row r="2" spans="1:17" s="16" customFormat="1">
      <c r="A2" s="86"/>
      <c r="B2" s="87"/>
      <c r="C2" s="87"/>
      <c r="D2" s="87"/>
      <c r="E2" s="87"/>
      <c r="F2" s="87"/>
      <c r="G2" s="87"/>
      <c r="H2" s="87"/>
      <c r="I2" s="87"/>
      <c r="J2" s="14"/>
      <c r="K2" s="15"/>
      <c r="L2" s="14"/>
      <c r="M2" s="15"/>
      <c r="O2" s="14"/>
      <c r="P2" s="14"/>
      <c r="Q2" s="15"/>
    </row>
    <row r="3" spans="1:17" s="16" customFormat="1" ht="45" customHeight="1">
      <c r="A3" s="119" t="s">
        <v>176</v>
      </c>
      <c r="B3" s="120"/>
      <c r="C3" s="120"/>
      <c r="D3" s="120"/>
      <c r="E3" s="120"/>
      <c r="F3" s="120"/>
      <c r="G3" s="120"/>
      <c r="H3" s="120"/>
      <c r="I3" s="120"/>
      <c r="J3" s="124"/>
      <c r="K3" s="15"/>
      <c r="L3" s="14"/>
      <c r="M3" s="15"/>
      <c r="O3" s="14"/>
      <c r="P3" s="14"/>
      <c r="Q3" s="15"/>
    </row>
    <row r="4" spans="1:17" s="16" customFormat="1">
      <c r="A4" s="89"/>
      <c r="B4" s="88"/>
      <c r="C4" s="88"/>
      <c r="D4" s="88"/>
      <c r="E4" s="91"/>
      <c r="F4" s="88"/>
      <c r="G4" s="88"/>
      <c r="H4" s="88"/>
      <c r="I4" s="88"/>
      <c r="J4" s="14"/>
      <c r="K4" s="15"/>
      <c r="L4" s="14"/>
      <c r="M4" s="15"/>
      <c r="O4" s="14"/>
      <c r="P4" s="14"/>
      <c r="Q4" s="15"/>
    </row>
    <row r="5" spans="1:17" s="74" customFormat="1" ht="50.1" customHeight="1">
      <c r="A5" s="122" t="s">
        <v>88</v>
      </c>
      <c r="B5" s="118"/>
      <c r="C5" s="118"/>
      <c r="D5" s="118"/>
      <c r="E5" s="123"/>
      <c r="F5" s="118"/>
      <c r="G5" s="123"/>
      <c r="H5" s="118"/>
      <c r="I5" s="123"/>
      <c r="J5" s="118"/>
    </row>
    <row r="6" spans="1:17">
      <c r="B6" s="20"/>
      <c r="C6" s="39"/>
    </row>
    <row r="7" spans="1:17">
      <c r="A7" s="33" t="s">
        <v>0</v>
      </c>
      <c r="B7" s="34" t="s">
        <v>1</v>
      </c>
      <c r="C7" s="33" t="s">
        <v>2</v>
      </c>
      <c r="D7" s="36" t="s">
        <v>3</v>
      </c>
      <c r="E7" s="35" t="s">
        <v>4</v>
      </c>
      <c r="F7" s="36" t="s">
        <v>5</v>
      </c>
      <c r="G7" s="35" t="s">
        <v>6</v>
      </c>
      <c r="H7" s="36" t="s">
        <v>7</v>
      </c>
      <c r="I7" s="35" t="s">
        <v>8</v>
      </c>
      <c r="J7" s="36" t="s">
        <v>9</v>
      </c>
      <c r="L7" s="63"/>
      <c r="M7" s="64"/>
      <c r="N7" s="63"/>
      <c r="O7" s="64"/>
      <c r="P7" s="63"/>
      <c r="Q7" s="64"/>
    </row>
    <row r="8" spans="1:17">
      <c r="A8" s="68" t="s">
        <v>111</v>
      </c>
      <c r="B8" s="69">
        <v>37291</v>
      </c>
      <c r="C8" s="1" t="s">
        <v>89</v>
      </c>
      <c r="D8" s="93">
        <v>16</v>
      </c>
      <c r="E8" s="71"/>
      <c r="F8" s="70">
        <v>0.3</v>
      </c>
      <c r="G8" s="72" t="s">
        <v>11</v>
      </c>
      <c r="H8" s="70">
        <v>0.6</v>
      </c>
      <c r="I8" s="71"/>
      <c r="J8" s="70">
        <v>0.04</v>
      </c>
      <c r="K8" s="20"/>
      <c r="M8" s="26"/>
      <c r="N8" s="16"/>
      <c r="O8" s="15"/>
      <c r="P8" s="25"/>
      <c r="Q8" s="26"/>
    </row>
    <row r="9" spans="1:17">
      <c r="A9" s="68" t="s">
        <v>111</v>
      </c>
      <c r="B9" s="69">
        <v>37319</v>
      </c>
      <c r="C9" s="1" t="s">
        <v>89</v>
      </c>
      <c r="D9" s="93">
        <v>35</v>
      </c>
      <c r="E9" s="71"/>
      <c r="F9" s="70">
        <v>0.28000000000000003</v>
      </c>
      <c r="G9" s="72" t="s">
        <v>11</v>
      </c>
      <c r="H9" s="70">
        <v>0.88</v>
      </c>
      <c r="I9" s="71"/>
      <c r="J9" s="70">
        <v>7.0000000000000007E-2</v>
      </c>
      <c r="K9" s="20"/>
      <c r="M9" s="26"/>
      <c r="N9" s="16"/>
      <c r="O9" s="15"/>
      <c r="P9" s="25"/>
      <c r="Q9" s="26"/>
    </row>
    <row r="10" spans="1:17">
      <c r="A10" s="68" t="s">
        <v>111</v>
      </c>
      <c r="B10" s="69">
        <v>37347</v>
      </c>
      <c r="C10" s="1" t="s">
        <v>89</v>
      </c>
      <c r="D10" s="93">
        <v>18</v>
      </c>
      <c r="E10" s="71"/>
      <c r="F10" s="70">
        <v>0.15</v>
      </c>
      <c r="G10" s="72" t="s">
        <v>11</v>
      </c>
      <c r="H10" s="70">
        <v>0.55000000000000004</v>
      </c>
      <c r="I10" s="71"/>
      <c r="J10" s="70">
        <v>0.03</v>
      </c>
      <c r="K10" s="20"/>
      <c r="M10" s="26"/>
      <c r="N10" s="16"/>
      <c r="O10" s="15"/>
      <c r="P10" s="25"/>
      <c r="Q10" s="26"/>
    </row>
    <row r="11" spans="1:17">
      <c r="A11" s="68" t="s">
        <v>111</v>
      </c>
      <c r="B11" s="69">
        <v>37377</v>
      </c>
      <c r="C11" s="1" t="s">
        <v>89</v>
      </c>
      <c r="D11" s="70">
        <v>6.2</v>
      </c>
      <c r="E11" s="71"/>
      <c r="F11" s="70">
        <v>0.25</v>
      </c>
      <c r="G11" s="72" t="s">
        <v>11</v>
      </c>
      <c r="H11" s="70">
        <v>0.55000000000000004</v>
      </c>
      <c r="I11" s="72"/>
      <c r="J11" s="70">
        <v>0.03</v>
      </c>
      <c r="K11" s="20"/>
      <c r="M11" s="26"/>
      <c r="N11" s="16"/>
      <c r="O11" s="15"/>
      <c r="P11" s="25"/>
      <c r="Q11" s="26"/>
    </row>
    <row r="12" spans="1:17">
      <c r="A12" s="68" t="s">
        <v>111</v>
      </c>
      <c r="B12" s="69">
        <v>37410</v>
      </c>
      <c r="C12" s="1" t="s">
        <v>89</v>
      </c>
      <c r="D12" s="70">
        <v>3.9</v>
      </c>
      <c r="E12" s="71"/>
      <c r="F12" s="70">
        <v>0.22</v>
      </c>
      <c r="G12" s="72" t="s">
        <v>11</v>
      </c>
      <c r="H12" s="70">
        <v>0.62</v>
      </c>
      <c r="I12" s="71"/>
      <c r="J12" s="70">
        <v>0.03</v>
      </c>
      <c r="K12" s="20"/>
      <c r="M12" s="26"/>
      <c r="N12" s="16"/>
      <c r="O12" s="15"/>
      <c r="P12" s="25"/>
      <c r="Q12" s="26"/>
    </row>
    <row r="13" spans="1:17">
      <c r="A13" s="68" t="s">
        <v>111</v>
      </c>
      <c r="B13" s="69">
        <v>37438</v>
      </c>
      <c r="C13" s="1" t="s">
        <v>89</v>
      </c>
      <c r="D13" s="70">
        <v>2.7</v>
      </c>
      <c r="E13" s="71"/>
      <c r="F13" s="70">
        <v>0.1</v>
      </c>
      <c r="G13" s="72" t="s">
        <v>11</v>
      </c>
      <c r="H13" s="70">
        <v>0.5</v>
      </c>
      <c r="I13" s="71"/>
      <c r="J13" s="70">
        <v>0.03</v>
      </c>
      <c r="K13" s="20"/>
      <c r="M13" s="26"/>
      <c r="N13" s="16"/>
      <c r="O13" s="15"/>
      <c r="P13" s="25"/>
      <c r="Q13" s="26"/>
    </row>
    <row r="14" spans="1:17">
      <c r="A14" s="68" t="s">
        <v>111</v>
      </c>
      <c r="B14" s="69">
        <v>37473</v>
      </c>
      <c r="C14" s="1" t="s">
        <v>89</v>
      </c>
      <c r="D14" s="70">
        <v>1.9</v>
      </c>
      <c r="E14" s="71"/>
      <c r="F14" s="70">
        <v>0.45</v>
      </c>
      <c r="G14" s="72" t="s">
        <v>11</v>
      </c>
      <c r="H14" s="70">
        <v>0.95</v>
      </c>
      <c r="I14" s="71"/>
      <c r="J14" s="70">
        <v>0.03</v>
      </c>
      <c r="K14" s="20"/>
      <c r="M14" s="26"/>
      <c r="N14" s="16"/>
      <c r="O14" s="15"/>
      <c r="P14" s="25"/>
      <c r="Q14" s="26"/>
    </row>
    <row r="15" spans="1:17">
      <c r="A15" s="68" t="s">
        <v>111</v>
      </c>
      <c r="B15" s="69">
        <v>37501</v>
      </c>
      <c r="C15" s="1" t="s">
        <v>116</v>
      </c>
      <c r="D15" s="71">
        <v>139</v>
      </c>
      <c r="E15" s="71"/>
      <c r="F15" s="70">
        <v>0.39</v>
      </c>
      <c r="G15" s="72" t="s">
        <v>11</v>
      </c>
      <c r="H15" s="70">
        <v>0.99</v>
      </c>
      <c r="I15" s="71"/>
      <c r="J15" s="70">
        <v>0.09</v>
      </c>
      <c r="K15" s="20"/>
      <c r="M15" s="26"/>
      <c r="N15" s="16"/>
      <c r="O15" s="15"/>
      <c r="P15" s="25"/>
      <c r="Q15" s="26"/>
    </row>
    <row r="16" spans="1:17">
      <c r="A16" s="68" t="s">
        <v>111</v>
      </c>
      <c r="B16" s="69">
        <v>37530</v>
      </c>
      <c r="C16" s="1" t="s">
        <v>117</v>
      </c>
      <c r="D16" s="70">
        <v>6.6</v>
      </c>
      <c r="E16" s="71"/>
      <c r="F16" s="70">
        <v>0.35</v>
      </c>
      <c r="G16" s="72" t="s">
        <v>11</v>
      </c>
      <c r="H16" s="70">
        <v>0.75</v>
      </c>
      <c r="I16" s="71"/>
      <c r="J16" s="70">
        <v>0.05</v>
      </c>
      <c r="K16" s="20"/>
      <c r="M16" s="26"/>
      <c r="N16" s="16"/>
      <c r="O16" s="15"/>
      <c r="P16" s="25"/>
      <c r="Q16" s="26"/>
    </row>
    <row r="17" spans="1:17">
      <c r="A17" s="68" t="s">
        <v>111</v>
      </c>
      <c r="B17" s="69">
        <v>37564</v>
      </c>
      <c r="C17" s="1" t="s">
        <v>118</v>
      </c>
      <c r="D17" s="93">
        <v>12</v>
      </c>
      <c r="E17" s="71"/>
      <c r="F17" s="70">
        <v>0.5</v>
      </c>
      <c r="G17" s="72" t="s">
        <v>115</v>
      </c>
      <c r="H17" s="70">
        <v>0.8</v>
      </c>
      <c r="I17" s="72"/>
      <c r="J17" s="70">
        <v>0.04</v>
      </c>
      <c r="K17" s="20"/>
      <c r="M17" s="26"/>
      <c r="N17" s="16"/>
      <c r="O17" s="15"/>
      <c r="P17" s="25"/>
      <c r="Q17" s="26"/>
    </row>
    <row r="18" spans="1:17">
      <c r="A18" s="68" t="s">
        <v>111</v>
      </c>
      <c r="B18" s="69">
        <v>37606</v>
      </c>
      <c r="C18" s="1" t="s">
        <v>119</v>
      </c>
      <c r="D18" s="71">
        <v>165</v>
      </c>
      <c r="E18" s="71"/>
      <c r="F18" s="70">
        <v>0.3</v>
      </c>
      <c r="G18" s="72" t="s">
        <v>11</v>
      </c>
      <c r="H18" s="70">
        <v>0.7</v>
      </c>
      <c r="I18" s="71"/>
      <c r="J18" s="70">
        <v>0.05</v>
      </c>
      <c r="K18" s="20"/>
      <c r="M18" s="26"/>
      <c r="N18" s="16"/>
      <c r="O18" s="15"/>
      <c r="P18" s="25"/>
      <c r="Q18" s="26"/>
    </row>
    <row r="19" spans="1:17">
      <c r="A19" s="68" t="s">
        <v>111</v>
      </c>
      <c r="B19" s="69">
        <v>37659</v>
      </c>
      <c r="C19" s="1" t="s">
        <v>120</v>
      </c>
      <c r="D19" s="71">
        <v>159</v>
      </c>
      <c r="E19" s="71"/>
      <c r="F19" s="70">
        <v>0.3</v>
      </c>
      <c r="G19" s="72" t="s">
        <v>92</v>
      </c>
      <c r="H19" s="70">
        <v>0.8</v>
      </c>
      <c r="I19" s="72"/>
      <c r="J19" s="70">
        <v>7.0000000000000007E-2</v>
      </c>
      <c r="K19" s="20"/>
      <c r="M19" s="26"/>
      <c r="N19" s="16"/>
      <c r="O19" s="15"/>
      <c r="P19" s="25"/>
      <c r="Q19" s="26"/>
    </row>
    <row r="20" spans="1:17">
      <c r="A20" s="68" t="s">
        <v>111</v>
      </c>
      <c r="B20" s="69">
        <v>37690</v>
      </c>
      <c r="C20" s="1" t="s">
        <v>112</v>
      </c>
      <c r="D20" s="93">
        <v>43</v>
      </c>
      <c r="E20" s="71"/>
      <c r="F20" s="70">
        <v>0.3</v>
      </c>
      <c r="G20" s="72" t="s">
        <v>11</v>
      </c>
      <c r="H20" s="70">
        <v>0.7</v>
      </c>
      <c r="I20" s="71"/>
      <c r="J20" s="70">
        <v>0.04</v>
      </c>
      <c r="K20" s="20"/>
      <c r="M20" s="26"/>
      <c r="N20" s="16"/>
      <c r="O20" s="15"/>
      <c r="P20" s="25"/>
      <c r="Q20" s="26"/>
    </row>
    <row r="21" spans="1:17">
      <c r="A21" s="68" t="s">
        <v>111</v>
      </c>
      <c r="B21" s="69">
        <v>37722</v>
      </c>
      <c r="C21" s="1" t="s">
        <v>121</v>
      </c>
      <c r="D21" s="94">
        <v>3910</v>
      </c>
      <c r="E21" s="71"/>
      <c r="F21" s="70">
        <v>0.2</v>
      </c>
      <c r="G21" s="72" t="s">
        <v>11</v>
      </c>
      <c r="H21" s="70">
        <v>0.8</v>
      </c>
      <c r="I21" s="71"/>
      <c r="J21" s="70">
        <v>0.06</v>
      </c>
      <c r="K21" s="20"/>
      <c r="M21" s="26"/>
      <c r="N21" s="16"/>
      <c r="O21" s="15"/>
      <c r="P21" s="25"/>
      <c r="Q21" s="26"/>
    </row>
    <row r="22" spans="1:17">
      <c r="A22" s="68" t="s">
        <v>111</v>
      </c>
      <c r="B22" s="69">
        <v>37746</v>
      </c>
      <c r="C22" s="1" t="s">
        <v>122</v>
      </c>
      <c r="D22" s="93">
        <v>88</v>
      </c>
      <c r="E22" s="71"/>
      <c r="F22" s="70">
        <v>0.23</v>
      </c>
      <c r="G22" s="72" t="s">
        <v>11</v>
      </c>
      <c r="H22" s="70">
        <v>0.63</v>
      </c>
      <c r="I22" s="71"/>
      <c r="J22" s="70">
        <v>0.03</v>
      </c>
      <c r="K22" s="20"/>
      <c r="M22" s="26"/>
      <c r="N22" s="16"/>
      <c r="O22" s="15"/>
      <c r="P22" s="25"/>
      <c r="Q22" s="26"/>
    </row>
    <row r="23" spans="1:17">
      <c r="A23" s="68" t="s">
        <v>111</v>
      </c>
      <c r="B23" s="69">
        <v>37774</v>
      </c>
      <c r="C23" s="1" t="s">
        <v>122</v>
      </c>
      <c r="D23" s="93">
        <v>85</v>
      </c>
      <c r="E23" s="71"/>
      <c r="F23" s="70">
        <v>0.17</v>
      </c>
      <c r="G23" s="72" t="s">
        <v>11</v>
      </c>
      <c r="H23" s="70">
        <v>0.67</v>
      </c>
      <c r="I23" s="71"/>
      <c r="J23" s="70">
        <v>0.04</v>
      </c>
      <c r="K23" s="20"/>
      <c r="M23" s="26"/>
      <c r="N23" s="16"/>
      <c r="O23" s="15"/>
      <c r="P23" s="25"/>
      <c r="Q23" s="26"/>
    </row>
    <row r="24" spans="1:17">
      <c r="A24" s="68" t="s">
        <v>111</v>
      </c>
      <c r="B24" s="69">
        <v>37810</v>
      </c>
      <c r="C24" s="1" t="s">
        <v>123</v>
      </c>
      <c r="D24" s="71">
        <v>121</v>
      </c>
      <c r="E24" s="71"/>
      <c r="F24" s="70">
        <v>0.23</v>
      </c>
      <c r="G24" s="72" t="s">
        <v>11</v>
      </c>
      <c r="H24" s="70">
        <v>0.73</v>
      </c>
      <c r="I24" s="71"/>
      <c r="J24" s="70">
        <v>0.05</v>
      </c>
      <c r="K24" s="20"/>
      <c r="M24" s="26"/>
      <c r="N24" s="16"/>
      <c r="O24" s="15"/>
      <c r="P24" s="25"/>
      <c r="Q24" s="26"/>
    </row>
    <row r="25" spans="1:17">
      <c r="A25" s="68" t="s">
        <v>111</v>
      </c>
      <c r="B25" s="69">
        <v>37837</v>
      </c>
      <c r="C25" s="1" t="s">
        <v>124</v>
      </c>
      <c r="D25" s="71">
        <v>583</v>
      </c>
      <c r="E25" s="71"/>
      <c r="F25" s="70">
        <v>0.1</v>
      </c>
      <c r="G25" s="72" t="s">
        <v>11</v>
      </c>
      <c r="H25" s="70">
        <v>0.6</v>
      </c>
      <c r="I25" s="71"/>
      <c r="J25" s="70">
        <v>0.06</v>
      </c>
      <c r="K25" s="20"/>
      <c r="M25" s="26"/>
      <c r="N25" s="16"/>
      <c r="O25" s="15"/>
      <c r="P25" s="25"/>
      <c r="Q25" s="26"/>
    </row>
    <row r="26" spans="1:17">
      <c r="A26" s="68" t="s">
        <v>111</v>
      </c>
      <c r="B26" s="69">
        <v>37886</v>
      </c>
      <c r="C26" s="1" t="s">
        <v>125</v>
      </c>
      <c r="D26" s="93">
        <v>36</v>
      </c>
      <c r="E26" s="71"/>
      <c r="F26" s="70">
        <v>0.26</v>
      </c>
      <c r="G26" s="72" t="s">
        <v>11</v>
      </c>
      <c r="H26" s="70">
        <v>0.65</v>
      </c>
      <c r="I26" s="71"/>
      <c r="J26" s="70">
        <v>0.02</v>
      </c>
      <c r="K26" s="20"/>
      <c r="M26" s="26"/>
      <c r="N26" s="16"/>
      <c r="O26" s="15"/>
      <c r="P26" s="25"/>
      <c r="Q26" s="26"/>
    </row>
    <row r="27" spans="1:17">
      <c r="A27" s="68" t="s">
        <v>111</v>
      </c>
      <c r="B27" s="69">
        <v>37896</v>
      </c>
      <c r="C27" s="1" t="s">
        <v>126</v>
      </c>
      <c r="D27" s="93">
        <v>40</v>
      </c>
      <c r="E27" s="71"/>
      <c r="F27" s="70">
        <v>0.25</v>
      </c>
      <c r="G27" s="72" t="s">
        <v>11</v>
      </c>
      <c r="H27" s="70">
        <v>0.55000000000000004</v>
      </c>
      <c r="I27" s="71"/>
      <c r="J27" s="70">
        <v>0.04</v>
      </c>
      <c r="K27" s="20"/>
      <c r="M27" s="26"/>
      <c r="N27" s="16"/>
      <c r="O27" s="15"/>
      <c r="P27" s="25"/>
      <c r="Q27" s="26"/>
    </row>
    <row r="28" spans="1:17">
      <c r="A28" s="68" t="s">
        <v>111</v>
      </c>
      <c r="B28" s="69">
        <v>37928</v>
      </c>
      <c r="C28" s="1" t="s">
        <v>127</v>
      </c>
      <c r="D28" s="93">
        <v>21</v>
      </c>
      <c r="E28" s="71"/>
      <c r="F28" s="70">
        <v>0.2</v>
      </c>
      <c r="G28" s="72" t="s">
        <v>11</v>
      </c>
      <c r="H28" s="70">
        <v>0.51</v>
      </c>
      <c r="I28" s="71"/>
      <c r="J28" s="70">
        <v>0.03</v>
      </c>
      <c r="K28" s="20"/>
      <c r="M28" s="26"/>
      <c r="N28" s="16"/>
      <c r="O28" s="15"/>
      <c r="P28" s="25"/>
      <c r="Q28" s="26"/>
    </row>
    <row r="29" spans="1:17">
      <c r="A29" s="68" t="s">
        <v>111</v>
      </c>
      <c r="B29" s="69">
        <v>37956</v>
      </c>
      <c r="C29" s="1" t="s">
        <v>113</v>
      </c>
      <c r="D29" s="93">
        <v>49</v>
      </c>
      <c r="E29" s="72"/>
      <c r="F29" s="70">
        <v>0.27</v>
      </c>
      <c r="G29" s="72" t="s">
        <v>11</v>
      </c>
      <c r="H29" s="70">
        <v>0.62</v>
      </c>
      <c r="I29" s="71"/>
      <c r="J29" s="70">
        <v>0.04</v>
      </c>
      <c r="K29" s="20"/>
      <c r="M29" s="26"/>
      <c r="N29" s="16"/>
      <c r="O29" s="15"/>
      <c r="P29" s="25"/>
      <c r="Q29" s="26"/>
    </row>
    <row r="30" spans="1:17">
      <c r="A30" s="68" t="s">
        <v>111</v>
      </c>
      <c r="B30" s="69">
        <v>38015</v>
      </c>
      <c r="C30" s="1" t="s">
        <v>128</v>
      </c>
      <c r="D30" s="93">
        <v>38</v>
      </c>
      <c r="E30" s="71" t="s">
        <v>115</v>
      </c>
      <c r="F30" s="70">
        <v>0.1</v>
      </c>
      <c r="G30" s="72" t="s">
        <v>11</v>
      </c>
      <c r="H30" s="70">
        <v>0.48</v>
      </c>
      <c r="I30" s="71" t="s">
        <v>92</v>
      </c>
      <c r="J30" s="70">
        <v>0.01</v>
      </c>
      <c r="K30" s="20"/>
      <c r="M30" s="26"/>
      <c r="N30" s="16"/>
      <c r="O30" s="15"/>
      <c r="P30" s="25"/>
      <c r="Q30" s="26"/>
    </row>
    <row r="31" spans="1:17">
      <c r="A31" s="68" t="s">
        <v>111</v>
      </c>
      <c r="B31" s="69">
        <v>38061</v>
      </c>
      <c r="C31" s="1" t="s">
        <v>129</v>
      </c>
      <c r="D31" s="93">
        <v>19</v>
      </c>
      <c r="E31" s="71"/>
      <c r="F31" s="70">
        <v>0.33</v>
      </c>
      <c r="G31" s="72" t="s">
        <v>11</v>
      </c>
      <c r="H31" s="70">
        <v>1.03</v>
      </c>
      <c r="I31" s="71" t="s">
        <v>92</v>
      </c>
      <c r="J31" s="70">
        <v>0.01</v>
      </c>
      <c r="K31" s="20"/>
      <c r="M31" s="26"/>
      <c r="N31" s="16"/>
      <c r="O31" s="15"/>
      <c r="P31" s="25"/>
      <c r="Q31" s="26"/>
    </row>
    <row r="32" spans="1:17">
      <c r="A32" s="68" t="s">
        <v>111</v>
      </c>
      <c r="B32" s="69">
        <v>38097</v>
      </c>
      <c r="C32" s="1" t="s">
        <v>130</v>
      </c>
      <c r="D32" s="93">
        <v>46</v>
      </c>
      <c r="E32" s="71"/>
      <c r="F32" s="70">
        <v>0.17</v>
      </c>
      <c r="G32" s="72" t="s">
        <v>11</v>
      </c>
      <c r="H32" s="70">
        <v>2.17</v>
      </c>
      <c r="I32" s="72"/>
      <c r="J32" s="70">
        <v>0.04</v>
      </c>
      <c r="K32" s="20"/>
      <c r="M32" s="26"/>
      <c r="N32" s="16"/>
      <c r="O32" s="15"/>
      <c r="P32" s="25"/>
      <c r="Q32" s="26"/>
    </row>
    <row r="33" spans="1:17">
      <c r="A33" s="68" t="s">
        <v>111</v>
      </c>
      <c r="B33" s="69">
        <v>38110</v>
      </c>
      <c r="C33" s="1" t="s">
        <v>131</v>
      </c>
      <c r="D33" s="93">
        <v>48</v>
      </c>
      <c r="E33" s="71"/>
      <c r="F33" s="70">
        <v>0.43</v>
      </c>
      <c r="G33" s="72" t="s">
        <v>92</v>
      </c>
      <c r="H33" s="70">
        <v>0.92999999999999994</v>
      </c>
      <c r="I33" s="71"/>
      <c r="J33" s="70">
        <v>0.09</v>
      </c>
      <c r="K33" s="20"/>
      <c r="M33" s="26"/>
      <c r="N33" s="16"/>
      <c r="O33" s="15"/>
      <c r="P33" s="25"/>
      <c r="Q33" s="26"/>
    </row>
    <row r="34" spans="1:17">
      <c r="A34" s="68" t="s">
        <v>111</v>
      </c>
      <c r="B34" s="69">
        <v>38140</v>
      </c>
      <c r="C34" s="1" t="s">
        <v>132</v>
      </c>
      <c r="D34" s="93">
        <v>11</v>
      </c>
      <c r="E34" s="71"/>
      <c r="F34" s="70">
        <v>0.49</v>
      </c>
      <c r="G34" s="72" t="s">
        <v>11</v>
      </c>
      <c r="H34" s="70">
        <v>1.3900000000000001</v>
      </c>
      <c r="I34" s="71"/>
      <c r="J34" s="70">
        <v>7.0000000000000007E-2</v>
      </c>
      <c r="K34" s="20"/>
      <c r="M34" s="26"/>
      <c r="N34" s="16"/>
      <c r="O34" s="15"/>
      <c r="P34" s="25"/>
      <c r="Q34" s="26"/>
    </row>
    <row r="35" spans="1:17">
      <c r="A35" s="68" t="s">
        <v>111</v>
      </c>
      <c r="B35" s="69">
        <v>38169</v>
      </c>
      <c r="C35" s="1" t="s">
        <v>133</v>
      </c>
      <c r="D35" s="93">
        <v>12</v>
      </c>
      <c r="E35" s="71"/>
      <c r="F35" s="70">
        <v>0.16</v>
      </c>
      <c r="G35" s="72" t="s">
        <v>11</v>
      </c>
      <c r="H35" s="70">
        <v>0.56000000000000005</v>
      </c>
      <c r="I35" s="71"/>
      <c r="J35" s="70">
        <v>0.02</v>
      </c>
      <c r="K35" s="20"/>
      <c r="M35" s="26"/>
      <c r="N35" s="16"/>
      <c r="O35" s="15"/>
      <c r="P35" s="25"/>
      <c r="Q35" s="26"/>
    </row>
    <row r="36" spans="1:17">
      <c r="A36" s="68" t="s">
        <v>111</v>
      </c>
      <c r="B36" s="69">
        <v>38222</v>
      </c>
      <c r="C36" s="1" t="s">
        <v>134</v>
      </c>
      <c r="D36" s="70">
        <v>8.9</v>
      </c>
      <c r="E36" s="71"/>
      <c r="F36" s="70">
        <v>0.26</v>
      </c>
      <c r="G36" s="72" t="s">
        <v>11</v>
      </c>
      <c r="H36" s="70">
        <v>0.76</v>
      </c>
      <c r="I36" s="71"/>
      <c r="J36" s="70">
        <v>0.42</v>
      </c>
      <c r="K36" s="20"/>
      <c r="M36" s="26"/>
      <c r="N36" s="16"/>
      <c r="O36" s="15"/>
      <c r="P36" s="25"/>
      <c r="Q36" s="26"/>
    </row>
    <row r="37" spans="1:17">
      <c r="A37" s="68" t="s">
        <v>111</v>
      </c>
      <c r="B37" s="69">
        <v>38244</v>
      </c>
      <c r="C37" s="1" t="s">
        <v>135</v>
      </c>
      <c r="D37" s="71">
        <v>126</v>
      </c>
      <c r="E37" s="71"/>
      <c r="F37" s="70">
        <v>0.15</v>
      </c>
      <c r="G37" s="72" t="s">
        <v>11</v>
      </c>
      <c r="H37" s="70">
        <v>0.65</v>
      </c>
      <c r="I37" s="71"/>
      <c r="J37" s="70">
        <v>7.0000000000000007E-2</v>
      </c>
      <c r="K37" s="20"/>
      <c r="M37" s="26"/>
      <c r="N37" s="16"/>
      <c r="O37" s="15"/>
      <c r="P37" s="25"/>
      <c r="Q37" s="26"/>
    </row>
    <row r="38" spans="1:17">
      <c r="A38" s="68" t="s">
        <v>111</v>
      </c>
      <c r="B38" s="69">
        <v>38267</v>
      </c>
      <c r="C38" s="1" t="s">
        <v>136</v>
      </c>
      <c r="D38" s="93">
        <v>15</v>
      </c>
      <c r="E38" s="72"/>
      <c r="F38" s="70">
        <v>0.17</v>
      </c>
      <c r="G38" s="72" t="s">
        <v>11</v>
      </c>
      <c r="H38" s="70">
        <v>0.77</v>
      </c>
      <c r="I38" s="71"/>
      <c r="J38" s="70">
        <v>0.3</v>
      </c>
      <c r="K38" s="20"/>
      <c r="M38" s="26"/>
      <c r="N38" s="16"/>
      <c r="O38" s="15"/>
      <c r="P38" s="25"/>
      <c r="Q38" s="26"/>
    </row>
    <row r="39" spans="1:17">
      <c r="A39" s="68" t="s">
        <v>111</v>
      </c>
      <c r="B39" s="69">
        <v>38302</v>
      </c>
      <c r="C39" s="1" t="s">
        <v>137</v>
      </c>
      <c r="D39" s="70">
        <v>9.4</v>
      </c>
      <c r="E39" s="71"/>
      <c r="F39" s="70">
        <v>0.1</v>
      </c>
      <c r="G39" s="72" t="s">
        <v>11</v>
      </c>
      <c r="H39" s="70">
        <v>0.4</v>
      </c>
      <c r="I39" s="71" t="s">
        <v>92</v>
      </c>
      <c r="J39" s="70">
        <v>0.02</v>
      </c>
      <c r="K39" s="20"/>
      <c r="M39" s="26"/>
      <c r="N39" s="16"/>
      <c r="O39" s="15"/>
      <c r="P39" s="25"/>
      <c r="Q39" s="26"/>
    </row>
    <row r="40" spans="1:17">
      <c r="A40" s="68" t="s">
        <v>111</v>
      </c>
      <c r="B40" s="69">
        <v>38336</v>
      </c>
      <c r="C40" s="1" t="s">
        <v>91</v>
      </c>
      <c r="D40" s="93">
        <v>26</v>
      </c>
      <c r="E40" s="71"/>
      <c r="F40" s="70">
        <v>0.38</v>
      </c>
      <c r="G40" s="72" t="s">
        <v>11</v>
      </c>
      <c r="H40" s="70">
        <v>0.67999999999999994</v>
      </c>
      <c r="I40" s="71"/>
      <c r="J40" s="70">
        <v>0.08</v>
      </c>
      <c r="K40" s="20"/>
      <c r="M40" s="26"/>
      <c r="N40" s="16"/>
      <c r="O40" s="15"/>
      <c r="P40" s="25"/>
      <c r="Q40" s="26"/>
    </row>
    <row r="41" spans="1:17">
      <c r="A41" s="68" t="s">
        <v>111</v>
      </c>
      <c r="B41" s="69">
        <v>38362</v>
      </c>
      <c r="C41" s="1" t="s">
        <v>90</v>
      </c>
      <c r="D41" s="93">
        <v>14</v>
      </c>
      <c r="E41" s="71"/>
      <c r="F41" s="70">
        <v>0.26</v>
      </c>
      <c r="G41" s="72" t="s">
        <v>11</v>
      </c>
      <c r="H41" s="70">
        <v>0.46</v>
      </c>
      <c r="I41" s="71"/>
      <c r="J41" s="70">
        <v>0.06</v>
      </c>
      <c r="K41" s="20"/>
      <c r="M41" s="26"/>
      <c r="N41" s="16"/>
      <c r="O41" s="15"/>
      <c r="P41" s="25"/>
      <c r="Q41" s="26"/>
    </row>
    <row r="42" spans="1:17">
      <c r="A42" s="68" t="s">
        <v>111</v>
      </c>
      <c r="B42" s="69">
        <v>38393</v>
      </c>
      <c r="C42" s="1" t="s">
        <v>138</v>
      </c>
      <c r="D42" s="93">
        <v>48</v>
      </c>
      <c r="E42" s="72"/>
      <c r="F42" s="70">
        <v>0.3</v>
      </c>
      <c r="G42" s="72" t="s">
        <v>11</v>
      </c>
      <c r="H42" s="70">
        <v>0.7</v>
      </c>
      <c r="I42" s="71"/>
      <c r="J42" s="70">
        <v>0.02</v>
      </c>
      <c r="K42" s="20"/>
      <c r="M42" s="26"/>
      <c r="N42" s="16"/>
      <c r="O42" s="15"/>
      <c r="P42" s="25"/>
      <c r="Q42" s="26"/>
    </row>
    <row r="43" spans="1:17">
      <c r="A43" s="68" t="s">
        <v>111</v>
      </c>
      <c r="B43" s="73">
        <v>38421</v>
      </c>
      <c r="C43" s="1" t="s">
        <v>139</v>
      </c>
      <c r="D43" s="93">
        <v>64</v>
      </c>
      <c r="E43" s="71"/>
      <c r="F43" s="70">
        <v>0.16</v>
      </c>
      <c r="G43" s="72" t="s">
        <v>11</v>
      </c>
      <c r="H43" s="70">
        <v>0.56000000000000005</v>
      </c>
      <c r="I43" s="71" t="s">
        <v>92</v>
      </c>
      <c r="J43" s="70">
        <v>0.02</v>
      </c>
      <c r="K43" s="20"/>
      <c r="M43" s="26"/>
      <c r="N43" s="16"/>
      <c r="O43" s="15"/>
      <c r="P43" s="25"/>
      <c r="Q43" s="26"/>
    </row>
    <row r="44" spans="1:17">
      <c r="A44" s="68" t="s">
        <v>111</v>
      </c>
      <c r="B44" s="69">
        <v>38460</v>
      </c>
      <c r="C44" s="1" t="s">
        <v>140</v>
      </c>
      <c r="D44" s="93">
        <v>22</v>
      </c>
      <c r="E44" s="71"/>
      <c r="F44" s="70">
        <v>0.2</v>
      </c>
      <c r="G44" s="72" t="s">
        <v>11</v>
      </c>
      <c r="H44" s="70">
        <v>0.5</v>
      </c>
      <c r="I44" s="71" t="s">
        <v>92</v>
      </c>
      <c r="J44" s="70">
        <v>0.02</v>
      </c>
      <c r="K44" s="20"/>
      <c r="M44" s="26"/>
      <c r="N44" s="16"/>
      <c r="O44" s="15"/>
      <c r="P44" s="25"/>
      <c r="Q44" s="26"/>
    </row>
    <row r="45" spans="1:17">
      <c r="A45" s="68" t="s">
        <v>111</v>
      </c>
      <c r="B45" s="69">
        <v>38495</v>
      </c>
      <c r="C45" s="1" t="s">
        <v>141</v>
      </c>
      <c r="D45" s="93">
        <v>33</v>
      </c>
      <c r="E45" s="71"/>
      <c r="F45" s="70">
        <v>0.2</v>
      </c>
      <c r="G45" s="72" t="s">
        <v>92</v>
      </c>
      <c r="H45" s="70">
        <v>0.4</v>
      </c>
      <c r="I45" s="71"/>
      <c r="J45" s="70">
        <v>0.05</v>
      </c>
      <c r="K45" s="20"/>
      <c r="M45" s="26"/>
      <c r="N45" s="16"/>
      <c r="O45" s="15"/>
      <c r="P45" s="25"/>
      <c r="Q45" s="26"/>
    </row>
    <row r="46" spans="1:17">
      <c r="A46" s="68" t="s">
        <v>111</v>
      </c>
      <c r="B46" s="69">
        <v>38530</v>
      </c>
      <c r="C46" s="1" t="s">
        <v>136</v>
      </c>
      <c r="D46" s="70">
        <v>9</v>
      </c>
      <c r="E46" s="71"/>
      <c r="F46" s="70">
        <v>0.17</v>
      </c>
      <c r="G46" s="72" t="s">
        <v>11</v>
      </c>
      <c r="H46" s="70">
        <v>0.47</v>
      </c>
      <c r="I46" s="71" t="s">
        <v>92</v>
      </c>
      <c r="J46" s="70">
        <v>0.02</v>
      </c>
      <c r="K46" s="20"/>
      <c r="M46" s="26"/>
      <c r="N46" s="16"/>
      <c r="O46" s="15"/>
      <c r="P46" s="25"/>
      <c r="Q46" s="26"/>
    </row>
    <row r="47" spans="1:17">
      <c r="A47" s="68" t="s">
        <v>111</v>
      </c>
      <c r="B47" s="69">
        <v>38561</v>
      </c>
      <c r="C47" s="1" t="s">
        <v>142</v>
      </c>
      <c r="D47" s="70">
        <v>9.8000000000000007</v>
      </c>
      <c r="E47" s="71"/>
      <c r="F47" s="70">
        <v>0.1</v>
      </c>
      <c r="G47" s="72" t="s">
        <v>11</v>
      </c>
      <c r="H47" s="70">
        <v>0.4</v>
      </c>
      <c r="I47" s="71" t="s">
        <v>92</v>
      </c>
      <c r="J47" s="70">
        <v>0.02</v>
      </c>
      <c r="K47" s="20"/>
      <c r="M47" s="26"/>
      <c r="N47" s="16"/>
      <c r="O47" s="15"/>
      <c r="P47" s="25"/>
      <c r="Q47" s="26"/>
    </row>
    <row r="48" spans="1:17">
      <c r="A48" s="68" t="s">
        <v>111</v>
      </c>
      <c r="B48" s="69">
        <v>38593</v>
      </c>
      <c r="C48" s="1" t="s">
        <v>143</v>
      </c>
      <c r="D48" s="70">
        <v>7.7</v>
      </c>
      <c r="E48" s="71"/>
      <c r="F48" s="70">
        <v>0.12</v>
      </c>
      <c r="G48" s="72" t="s">
        <v>11</v>
      </c>
      <c r="H48" s="70">
        <v>0.72</v>
      </c>
      <c r="I48" s="71" t="s">
        <v>92</v>
      </c>
      <c r="J48" s="70">
        <v>0.02</v>
      </c>
      <c r="K48" s="20"/>
      <c r="M48" s="26"/>
      <c r="N48" s="16"/>
      <c r="O48" s="15"/>
      <c r="P48" s="25"/>
      <c r="Q48" s="26"/>
    </row>
    <row r="49" spans="1:17">
      <c r="A49" s="68" t="s">
        <v>111</v>
      </c>
      <c r="B49" s="69">
        <v>38607</v>
      </c>
      <c r="C49" s="1" t="s">
        <v>144</v>
      </c>
      <c r="D49" s="70">
        <v>5.2</v>
      </c>
      <c r="E49" s="71"/>
      <c r="F49" s="70">
        <v>0.06</v>
      </c>
      <c r="G49" s="72" t="s">
        <v>11</v>
      </c>
      <c r="H49" s="70">
        <v>0.56000000000000005</v>
      </c>
      <c r="I49" s="71" t="s">
        <v>92</v>
      </c>
      <c r="J49" s="70">
        <v>0.02</v>
      </c>
      <c r="K49" s="20"/>
      <c r="M49" s="26"/>
      <c r="N49" s="16"/>
      <c r="O49" s="15"/>
      <c r="P49" s="25"/>
      <c r="Q49" s="26"/>
    </row>
    <row r="50" spans="1:17">
      <c r="A50" s="68" t="s">
        <v>111</v>
      </c>
      <c r="B50" s="69">
        <v>38635</v>
      </c>
      <c r="C50" s="1" t="s">
        <v>145</v>
      </c>
      <c r="D50" s="93">
        <v>14</v>
      </c>
      <c r="E50" s="71"/>
      <c r="F50" s="70">
        <v>0.15</v>
      </c>
      <c r="G50" s="72" t="s">
        <v>11</v>
      </c>
      <c r="H50" s="70">
        <v>0.85</v>
      </c>
      <c r="I50" s="71"/>
      <c r="J50" s="70">
        <v>0.04</v>
      </c>
      <c r="K50" s="20"/>
      <c r="M50" s="26"/>
      <c r="N50" s="16"/>
      <c r="O50" s="15"/>
      <c r="P50" s="25"/>
      <c r="Q50" s="26"/>
    </row>
    <row r="51" spans="1:17">
      <c r="A51" s="68" t="s">
        <v>111</v>
      </c>
      <c r="B51" s="69">
        <v>38663</v>
      </c>
      <c r="C51" s="1" t="s">
        <v>146</v>
      </c>
      <c r="D51" s="93">
        <v>11</v>
      </c>
      <c r="E51" s="71"/>
      <c r="F51" s="70">
        <v>0.02</v>
      </c>
      <c r="G51" s="72" t="s">
        <v>11</v>
      </c>
      <c r="H51" s="70">
        <v>0.22</v>
      </c>
      <c r="I51" s="71" t="s">
        <v>92</v>
      </c>
      <c r="J51" s="70">
        <v>0.02</v>
      </c>
      <c r="K51" s="20"/>
      <c r="M51" s="26"/>
      <c r="N51" s="16"/>
      <c r="O51" s="15"/>
      <c r="P51" s="25"/>
      <c r="Q51" s="26"/>
    </row>
    <row r="52" spans="1:17">
      <c r="A52" s="68" t="s">
        <v>111</v>
      </c>
      <c r="B52" s="69">
        <v>38700</v>
      </c>
      <c r="C52" s="1" t="s">
        <v>147</v>
      </c>
      <c r="D52" s="93">
        <v>16</v>
      </c>
      <c r="E52" s="71"/>
      <c r="F52" s="70">
        <v>0.32</v>
      </c>
      <c r="G52" s="72" t="s">
        <v>92</v>
      </c>
      <c r="H52" s="70">
        <v>0.52</v>
      </c>
      <c r="I52" s="71"/>
      <c r="J52" s="70">
        <v>0.03</v>
      </c>
      <c r="K52" s="20"/>
      <c r="M52" s="26"/>
      <c r="N52" s="16"/>
      <c r="O52" s="15"/>
      <c r="P52" s="25"/>
      <c r="Q52" s="26"/>
    </row>
    <row r="53" spans="1:17">
      <c r="A53" s="68" t="s">
        <v>111</v>
      </c>
      <c r="B53" s="69">
        <v>38723</v>
      </c>
      <c r="C53" s="1" t="s">
        <v>148</v>
      </c>
      <c r="D53" s="93">
        <v>27</v>
      </c>
      <c r="E53" s="72"/>
      <c r="F53" s="70">
        <v>0.2</v>
      </c>
      <c r="G53" s="72" t="s">
        <v>11</v>
      </c>
      <c r="H53" s="70">
        <v>0.7</v>
      </c>
      <c r="I53" s="71"/>
      <c r="J53" s="70">
        <v>0.03</v>
      </c>
      <c r="K53" s="20"/>
      <c r="M53" s="26"/>
      <c r="N53" s="16"/>
      <c r="O53" s="15"/>
      <c r="P53" s="25"/>
      <c r="Q53" s="26"/>
    </row>
    <row r="54" spans="1:17">
      <c r="A54" s="68" t="s">
        <v>111</v>
      </c>
      <c r="B54" s="69">
        <v>38754</v>
      </c>
      <c r="C54" s="1" t="s">
        <v>143</v>
      </c>
      <c r="D54" s="93">
        <v>16</v>
      </c>
      <c r="E54" s="71"/>
      <c r="F54" s="70">
        <v>0.3</v>
      </c>
      <c r="G54" s="72" t="s">
        <v>92</v>
      </c>
      <c r="H54" s="70">
        <v>0.5</v>
      </c>
      <c r="I54" s="71"/>
      <c r="J54" s="70">
        <v>0.04</v>
      </c>
      <c r="K54" s="20"/>
      <c r="M54" s="26"/>
      <c r="N54" s="16"/>
      <c r="O54" s="15"/>
      <c r="P54" s="25"/>
      <c r="Q54" s="26"/>
    </row>
    <row r="55" spans="1:17">
      <c r="A55" s="68" t="s">
        <v>111</v>
      </c>
      <c r="B55" s="69">
        <v>38796</v>
      </c>
      <c r="C55" s="1" t="s">
        <v>149</v>
      </c>
      <c r="D55" s="70">
        <v>9.6</v>
      </c>
      <c r="E55" s="71"/>
      <c r="F55" s="70">
        <v>0.03</v>
      </c>
      <c r="G55" s="72" t="s">
        <v>92</v>
      </c>
      <c r="H55" s="70">
        <v>0.23</v>
      </c>
      <c r="I55" s="71"/>
      <c r="J55" s="70">
        <v>0.23</v>
      </c>
      <c r="K55" s="20"/>
      <c r="M55" s="26"/>
      <c r="N55" s="16"/>
      <c r="O55" s="15"/>
      <c r="P55" s="25"/>
      <c r="Q55" s="26"/>
    </row>
    <row r="56" spans="1:17">
      <c r="A56" s="68" t="s">
        <v>111</v>
      </c>
      <c r="B56" s="69">
        <v>38813</v>
      </c>
      <c r="C56" s="1" t="s">
        <v>150</v>
      </c>
      <c r="D56" s="93">
        <v>11</v>
      </c>
      <c r="E56" s="71"/>
      <c r="F56" s="70">
        <v>0.05</v>
      </c>
      <c r="G56" s="72" t="s">
        <v>11</v>
      </c>
      <c r="H56" s="70">
        <v>0.35</v>
      </c>
      <c r="I56" s="71" t="s">
        <v>92</v>
      </c>
      <c r="J56" s="70">
        <v>0.02</v>
      </c>
      <c r="K56" s="20"/>
      <c r="M56" s="26"/>
      <c r="N56" s="16"/>
      <c r="O56" s="15"/>
      <c r="P56" s="25"/>
      <c r="Q56" s="26"/>
    </row>
    <row r="57" spans="1:17">
      <c r="A57" s="68" t="s">
        <v>111</v>
      </c>
      <c r="B57" s="69">
        <v>38845</v>
      </c>
      <c r="C57" s="1" t="s">
        <v>151</v>
      </c>
      <c r="D57" s="93">
        <v>19</v>
      </c>
      <c r="E57" s="71"/>
      <c r="F57" s="70">
        <v>0.2</v>
      </c>
      <c r="G57" s="72" t="s">
        <v>11</v>
      </c>
      <c r="H57" s="70">
        <v>0.7</v>
      </c>
      <c r="I57" s="71"/>
      <c r="J57" s="70">
        <v>0.03</v>
      </c>
      <c r="K57" s="20"/>
      <c r="M57" s="26"/>
      <c r="N57" s="16"/>
      <c r="O57" s="15"/>
      <c r="P57" s="25"/>
      <c r="Q57" s="26"/>
    </row>
    <row r="58" spans="1:17">
      <c r="A58" s="68" t="s">
        <v>111</v>
      </c>
      <c r="B58" s="73">
        <v>38887</v>
      </c>
      <c r="C58" s="1" t="s">
        <v>152</v>
      </c>
      <c r="D58" s="93">
        <v>10</v>
      </c>
      <c r="E58" s="71"/>
      <c r="F58" s="70">
        <v>0.3</v>
      </c>
      <c r="G58" s="72" t="s">
        <v>11</v>
      </c>
      <c r="H58" s="70">
        <v>0.7</v>
      </c>
      <c r="I58" s="71"/>
      <c r="J58" s="70">
        <v>0.03</v>
      </c>
      <c r="K58" s="20"/>
      <c r="M58" s="26"/>
      <c r="N58" s="16"/>
      <c r="O58" s="15"/>
      <c r="P58" s="25"/>
      <c r="Q58" s="26"/>
    </row>
    <row r="59" spans="1:17">
      <c r="A59" s="68" t="s">
        <v>111</v>
      </c>
      <c r="B59" s="69">
        <v>38908</v>
      </c>
      <c r="C59" s="1" t="s">
        <v>89</v>
      </c>
      <c r="D59" s="93">
        <v>21</v>
      </c>
      <c r="E59" s="71"/>
      <c r="F59" s="70">
        <v>0.16</v>
      </c>
      <c r="G59" s="72" t="s">
        <v>11</v>
      </c>
      <c r="H59" s="70">
        <v>0.45999999999999996</v>
      </c>
      <c r="I59" s="71"/>
      <c r="J59" s="70">
        <v>0.02</v>
      </c>
      <c r="K59" s="20"/>
      <c r="M59" s="26"/>
      <c r="N59" s="16"/>
      <c r="O59" s="15"/>
      <c r="P59" s="25"/>
      <c r="Q59" s="26"/>
    </row>
    <row r="60" spans="1:17">
      <c r="A60" s="68" t="s">
        <v>111</v>
      </c>
      <c r="B60" s="69">
        <v>38957</v>
      </c>
      <c r="C60" s="1" t="s">
        <v>153</v>
      </c>
      <c r="D60" s="70">
        <v>2.4</v>
      </c>
      <c r="E60" s="71"/>
      <c r="F60" s="70">
        <v>0.53</v>
      </c>
      <c r="G60" s="72" t="s">
        <v>11</v>
      </c>
      <c r="H60" s="70">
        <v>0.73</v>
      </c>
      <c r="I60" s="71" t="s">
        <v>92</v>
      </c>
      <c r="J60" s="70">
        <v>0.02</v>
      </c>
      <c r="K60" s="20"/>
      <c r="M60" s="26"/>
      <c r="N60" s="16"/>
      <c r="O60" s="15"/>
      <c r="P60" s="25"/>
      <c r="Q60" s="26"/>
    </row>
    <row r="61" spans="1:17">
      <c r="A61" s="68" t="s">
        <v>111</v>
      </c>
      <c r="B61" s="69">
        <v>38965</v>
      </c>
      <c r="C61" s="1" t="s">
        <v>154</v>
      </c>
      <c r="D61" s="93">
        <v>12</v>
      </c>
      <c r="E61" s="71"/>
      <c r="F61" s="70">
        <v>0.12</v>
      </c>
      <c r="G61" s="72" t="s">
        <v>11</v>
      </c>
      <c r="H61" s="70">
        <v>0.52</v>
      </c>
      <c r="I61" s="71" t="s">
        <v>92</v>
      </c>
      <c r="J61" s="70">
        <v>0.02</v>
      </c>
      <c r="K61" s="20"/>
      <c r="M61" s="26"/>
      <c r="N61" s="16"/>
      <c r="O61" s="15"/>
      <c r="P61" s="25"/>
      <c r="Q61" s="26"/>
    </row>
    <row r="62" spans="1:17">
      <c r="A62" s="68" t="s">
        <v>111</v>
      </c>
      <c r="B62" s="69">
        <v>38992</v>
      </c>
      <c r="C62" s="1" t="s">
        <v>155</v>
      </c>
      <c r="D62" s="70">
        <v>9.6999999999999993</v>
      </c>
      <c r="E62" s="71"/>
      <c r="F62" s="70">
        <v>0.1</v>
      </c>
      <c r="G62" s="72" t="s">
        <v>11</v>
      </c>
      <c r="H62" s="70">
        <v>0.36</v>
      </c>
      <c r="I62" s="71" t="s">
        <v>92</v>
      </c>
      <c r="J62" s="70">
        <v>0.02</v>
      </c>
      <c r="K62" s="20"/>
      <c r="M62" s="26"/>
      <c r="N62" s="16"/>
      <c r="O62" s="15"/>
      <c r="P62" s="25"/>
      <c r="Q62" s="26"/>
    </row>
    <row r="63" spans="1:17">
      <c r="A63" s="68" t="s">
        <v>111</v>
      </c>
      <c r="B63" s="69">
        <v>39027</v>
      </c>
      <c r="C63" s="1" t="s">
        <v>156</v>
      </c>
      <c r="D63" s="93">
        <v>45</v>
      </c>
      <c r="E63" s="71" t="s">
        <v>92</v>
      </c>
      <c r="F63" s="70">
        <v>0.02</v>
      </c>
      <c r="G63" s="72" t="s">
        <v>11</v>
      </c>
      <c r="H63" s="70">
        <v>0.24</v>
      </c>
      <c r="I63" s="71" t="s">
        <v>92</v>
      </c>
      <c r="J63" s="70">
        <v>0.02</v>
      </c>
      <c r="K63" s="20"/>
      <c r="M63" s="26"/>
      <c r="N63" s="16"/>
      <c r="O63" s="15"/>
      <c r="P63" s="25"/>
      <c r="Q63" s="26"/>
    </row>
    <row r="64" spans="1:17">
      <c r="A64" s="68" t="s">
        <v>111</v>
      </c>
      <c r="B64" s="69">
        <v>39058</v>
      </c>
      <c r="C64" s="1" t="s">
        <v>157</v>
      </c>
      <c r="D64" s="93">
        <v>18</v>
      </c>
      <c r="E64" s="71"/>
      <c r="F64" s="70">
        <v>0.21</v>
      </c>
      <c r="G64" s="72" t="s">
        <v>11</v>
      </c>
      <c r="H64" s="70">
        <v>0.47</v>
      </c>
      <c r="I64" s="71"/>
      <c r="J64" s="70">
        <v>0.09</v>
      </c>
      <c r="K64" s="20"/>
      <c r="M64" s="26"/>
      <c r="N64" s="16"/>
      <c r="O64" s="15"/>
      <c r="P64" s="25"/>
      <c r="Q64" s="26"/>
    </row>
    <row r="65" spans="1:17">
      <c r="A65" s="68" t="s">
        <v>111</v>
      </c>
      <c r="B65" s="69">
        <v>39111</v>
      </c>
      <c r="C65" s="1" t="s">
        <v>158</v>
      </c>
      <c r="D65" s="93">
        <v>91</v>
      </c>
      <c r="E65" s="71"/>
      <c r="F65" s="70">
        <v>0.16</v>
      </c>
      <c r="G65" s="72" t="s">
        <v>11</v>
      </c>
      <c r="H65" s="70">
        <v>0.51</v>
      </c>
      <c r="I65" s="71"/>
      <c r="J65" s="70">
        <v>0.12</v>
      </c>
      <c r="K65" s="20"/>
      <c r="M65" s="26"/>
      <c r="N65" s="16"/>
      <c r="O65" s="15"/>
      <c r="P65" s="25"/>
      <c r="Q65" s="26"/>
    </row>
    <row r="66" spans="1:17">
      <c r="A66" s="68" t="s">
        <v>111</v>
      </c>
      <c r="B66" s="69">
        <v>39118</v>
      </c>
      <c r="C66" s="1" t="s">
        <v>132</v>
      </c>
      <c r="D66" s="93">
        <v>81</v>
      </c>
      <c r="E66" s="71"/>
      <c r="F66" s="70">
        <v>0.17</v>
      </c>
      <c r="G66" s="72" t="s">
        <v>11</v>
      </c>
      <c r="H66" s="70">
        <v>0.45000000000000007</v>
      </c>
      <c r="I66" s="71" t="s">
        <v>92</v>
      </c>
      <c r="J66" s="70">
        <v>0.02</v>
      </c>
      <c r="K66" s="20"/>
      <c r="M66" s="26"/>
      <c r="N66" s="16"/>
      <c r="O66" s="15"/>
      <c r="P66" s="25"/>
      <c r="Q66" s="26"/>
    </row>
    <row r="67" spans="1:17">
      <c r="A67" s="68" t="s">
        <v>111</v>
      </c>
      <c r="B67" s="69">
        <v>39167</v>
      </c>
      <c r="C67" s="1" t="s">
        <v>159</v>
      </c>
      <c r="D67" s="93">
        <v>22</v>
      </c>
      <c r="E67" s="71"/>
      <c r="F67" s="70">
        <v>7.0000000000000007E-2</v>
      </c>
      <c r="G67" s="72" t="s">
        <v>11</v>
      </c>
      <c r="H67" s="70">
        <v>0.35000000000000003</v>
      </c>
      <c r="I67" s="71"/>
      <c r="J67" s="70">
        <v>0.04</v>
      </c>
      <c r="K67" s="20"/>
      <c r="M67" s="26"/>
      <c r="N67" s="16"/>
      <c r="O67" s="15"/>
      <c r="P67" s="25"/>
      <c r="Q67" s="26"/>
    </row>
    <row r="68" spans="1:17">
      <c r="A68" s="68" t="s">
        <v>111</v>
      </c>
      <c r="B68" s="69">
        <v>39182</v>
      </c>
      <c r="C68" s="1" t="s">
        <v>160</v>
      </c>
      <c r="D68" s="93">
        <v>17</v>
      </c>
      <c r="E68" s="71"/>
      <c r="F68" s="70">
        <v>0.12</v>
      </c>
      <c r="G68" s="72" t="s">
        <v>11</v>
      </c>
      <c r="H68" s="70">
        <v>0.37</v>
      </c>
      <c r="I68" s="71"/>
      <c r="J68" s="70">
        <v>0.03</v>
      </c>
      <c r="K68" s="20"/>
      <c r="M68" s="26"/>
      <c r="N68" s="16"/>
      <c r="O68" s="15"/>
      <c r="P68" s="25"/>
      <c r="Q68" s="26"/>
    </row>
    <row r="69" spans="1:17">
      <c r="A69" s="68" t="s">
        <v>111</v>
      </c>
      <c r="B69" s="69">
        <v>39209</v>
      </c>
      <c r="C69" s="1" t="s">
        <v>161</v>
      </c>
      <c r="D69" s="70">
        <v>9.8000000000000007</v>
      </c>
      <c r="E69" s="71"/>
      <c r="F69" s="70">
        <v>0.27</v>
      </c>
      <c r="G69" s="72" t="s">
        <v>92</v>
      </c>
      <c r="H69" s="70">
        <v>0.47000000000000003</v>
      </c>
      <c r="I69" s="71"/>
      <c r="J69" s="70">
        <v>0.02</v>
      </c>
      <c r="K69" s="20"/>
      <c r="M69" s="26"/>
      <c r="N69" s="16"/>
      <c r="O69" s="15"/>
      <c r="P69" s="25"/>
      <c r="Q69" s="26"/>
    </row>
    <row r="70" spans="1:17">
      <c r="A70" s="68" t="s">
        <v>111</v>
      </c>
      <c r="B70" s="69">
        <v>39251</v>
      </c>
      <c r="C70" s="1" t="s">
        <v>162</v>
      </c>
      <c r="D70" s="70">
        <v>4</v>
      </c>
      <c r="E70" s="71"/>
      <c r="F70" s="70">
        <v>0.31</v>
      </c>
      <c r="G70" s="72" t="s">
        <v>11</v>
      </c>
      <c r="H70" s="70">
        <v>0.67999999999999994</v>
      </c>
      <c r="I70" s="71"/>
      <c r="J70" s="70">
        <v>0.02</v>
      </c>
      <c r="K70" s="20"/>
      <c r="M70" s="26"/>
      <c r="N70" s="16"/>
      <c r="O70" s="15"/>
      <c r="P70" s="25"/>
      <c r="Q70" s="26"/>
    </row>
    <row r="71" spans="1:17">
      <c r="A71" s="68" t="s">
        <v>111</v>
      </c>
      <c r="B71" s="69">
        <v>39272</v>
      </c>
      <c r="C71" s="1" t="s">
        <v>163</v>
      </c>
      <c r="D71" s="70">
        <v>3.3</v>
      </c>
      <c r="E71" s="71"/>
      <c r="F71" s="70">
        <v>0.11</v>
      </c>
      <c r="G71" s="72" t="s">
        <v>11</v>
      </c>
      <c r="H71" s="70">
        <v>0.49</v>
      </c>
      <c r="I71" s="71"/>
      <c r="J71" s="70">
        <v>0.06</v>
      </c>
      <c r="K71" s="20"/>
      <c r="M71" s="26"/>
      <c r="N71" s="16"/>
      <c r="O71" s="15"/>
      <c r="P71" s="25"/>
      <c r="Q71" s="26"/>
    </row>
    <row r="72" spans="1:17">
      <c r="A72" s="68" t="s">
        <v>111</v>
      </c>
      <c r="B72" s="69">
        <v>39301</v>
      </c>
      <c r="C72" s="1" t="s">
        <v>134</v>
      </c>
      <c r="D72" s="70">
        <v>2.2000000000000002</v>
      </c>
      <c r="E72" s="71"/>
      <c r="F72" s="70">
        <v>0.09</v>
      </c>
      <c r="G72" s="72" t="s">
        <v>11</v>
      </c>
      <c r="H72" s="70">
        <v>0.52</v>
      </c>
      <c r="I72" s="71"/>
      <c r="J72" s="70">
        <v>0.04</v>
      </c>
      <c r="K72" s="20"/>
      <c r="M72" s="26"/>
      <c r="N72" s="16"/>
      <c r="O72" s="15"/>
      <c r="P72" s="25"/>
      <c r="Q72" s="26"/>
    </row>
    <row r="73" spans="1:17">
      <c r="A73" s="68" t="s">
        <v>111</v>
      </c>
      <c r="B73" s="69">
        <v>39384</v>
      </c>
      <c r="C73" s="1" t="s">
        <v>125</v>
      </c>
      <c r="D73" s="70">
        <v>3.8</v>
      </c>
      <c r="E73" s="71"/>
      <c r="F73" s="70">
        <v>0.32</v>
      </c>
      <c r="G73" s="72" t="s">
        <v>11</v>
      </c>
      <c r="H73" s="70">
        <v>0.88000000000000012</v>
      </c>
      <c r="I73" s="71"/>
      <c r="J73" s="70">
        <v>0.05</v>
      </c>
      <c r="K73" s="20"/>
      <c r="M73" s="26"/>
      <c r="N73" s="16"/>
      <c r="O73" s="15"/>
      <c r="P73" s="25"/>
      <c r="Q73" s="26"/>
    </row>
    <row r="74" spans="1:17">
      <c r="A74" s="68" t="s">
        <v>111</v>
      </c>
      <c r="B74" s="69">
        <v>39391</v>
      </c>
      <c r="C74" s="1" t="s">
        <v>164</v>
      </c>
      <c r="D74" s="70">
        <v>1</v>
      </c>
      <c r="E74" s="71"/>
      <c r="F74" s="70">
        <v>0.28000000000000003</v>
      </c>
      <c r="G74" s="72" t="s">
        <v>11</v>
      </c>
      <c r="H74" s="70">
        <v>1</v>
      </c>
      <c r="I74" s="71"/>
      <c r="J74" s="70">
        <v>0.03</v>
      </c>
      <c r="K74" s="20"/>
      <c r="M74" s="26"/>
      <c r="N74" s="16"/>
      <c r="O74" s="15"/>
      <c r="P74" s="25"/>
      <c r="Q74" s="26"/>
    </row>
    <row r="75" spans="1:17">
      <c r="A75" s="68" t="s">
        <v>111</v>
      </c>
      <c r="B75" s="69">
        <v>39429</v>
      </c>
      <c r="C75" s="1" t="s">
        <v>165</v>
      </c>
      <c r="D75" s="70">
        <v>2.9</v>
      </c>
      <c r="E75" s="71" t="s">
        <v>92</v>
      </c>
      <c r="F75" s="70">
        <v>0.02</v>
      </c>
      <c r="G75" s="72" t="s">
        <v>92</v>
      </c>
      <c r="H75" s="70">
        <v>0.22</v>
      </c>
      <c r="I75" s="71"/>
      <c r="J75" s="70">
        <v>0.02</v>
      </c>
      <c r="K75" s="20"/>
      <c r="M75" s="26"/>
      <c r="N75" s="16"/>
      <c r="O75" s="15"/>
      <c r="P75" s="25"/>
      <c r="Q75" s="26"/>
    </row>
    <row r="76" spans="1:17">
      <c r="A76" s="68" t="s">
        <v>111</v>
      </c>
      <c r="B76" s="69">
        <v>39454</v>
      </c>
      <c r="C76" s="1" t="s">
        <v>146</v>
      </c>
      <c r="D76" s="93">
        <v>10</v>
      </c>
      <c r="E76" s="71"/>
      <c r="F76" s="70">
        <v>0.24</v>
      </c>
      <c r="G76" s="72" t="s">
        <v>11</v>
      </c>
      <c r="H76" s="70">
        <v>0.56000000000000005</v>
      </c>
      <c r="I76" s="71"/>
      <c r="J76" s="70">
        <v>0.03</v>
      </c>
      <c r="K76" s="20"/>
      <c r="M76" s="26"/>
      <c r="N76" s="16"/>
      <c r="O76" s="15"/>
      <c r="P76" s="25"/>
      <c r="Q76" s="26"/>
    </row>
    <row r="77" spans="1:17">
      <c r="A77" s="68" t="s">
        <v>111</v>
      </c>
      <c r="B77" s="69">
        <v>39496</v>
      </c>
      <c r="C77" s="1" t="s">
        <v>114</v>
      </c>
      <c r="D77" s="93">
        <v>12</v>
      </c>
      <c r="E77" s="71" t="s">
        <v>92</v>
      </c>
      <c r="F77" s="70">
        <v>0.02</v>
      </c>
      <c r="G77" s="72" t="s">
        <v>11</v>
      </c>
      <c r="H77" s="70">
        <v>0.33</v>
      </c>
      <c r="I77" s="71" t="s">
        <v>92</v>
      </c>
      <c r="J77" s="70">
        <v>0.02</v>
      </c>
      <c r="K77" s="20"/>
      <c r="M77" s="26"/>
      <c r="N77" s="16"/>
      <c r="O77" s="15"/>
      <c r="P77" s="25"/>
      <c r="Q77" s="26"/>
    </row>
    <row r="78" spans="1:17">
      <c r="A78" s="68" t="s">
        <v>111</v>
      </c>
      <c r="B78" s="69">
        <v>39520</v>
      </c>
      <c r="C78" s="1" t="s">
        <v>166</v>
      </c>
      <c r="D78" s="93">
        <v>13</v>
      </c>
      <c r="E78" s="71"/>
      <c r="F78" s="70">
        <v>0.04</v>
      </c>
      <c r="G78" s="72" t="s">
        <v>11</v>
      </c>
      <c r="H78" s="70">
        <v>0.51</v>
      </c>
      <c r="I78" s="71"/>
      <c r="J78" s="70">
        <v>0.02</v>
      </c>
      <c r="K78" s="20"/>
      <c r="M78" s="26"/>
      <c r="N78" s="16"/>
      <c r="O78" s="15"/>
      <c r="P78" s="25"/>
      <c r="Q78" s="26"/>
    </row>
    <row r="79" spans="1:17">
      <c r="A79" s="68" t="s">
        <v>111</v>
      </c>
      <c r="B79" s="69">
        <v>39540</v>
      </c>
      <c r="C79" s="1" t="s">
        <v>154</v>
      </c>
      <c r="D79" s="71">
        <v>480</v>
      </c>
      <c r="E79" s="71"/>
      <c r="F79" s="70">
        <v>7.0000000000000007E-2</v>
      </c>
      <c r="G79" s="72" t="s">
        <v>11</v>
      </c>
      <c r="H79" s="70">
        <v>0.66999999999999993</v>
      </c>
      <c r="I79" s="71"/>
      <c r="J79" s="70">
        <v>0.06</v>
      </c>
      <c r="K79" s="20"/>
      <c r="M79" s="26"/>
      <c r="N79" s="16"/>
      <c r="O79" s="15"/>
      <c r="P79" s="25"/>
      <c r="Q79" s="26"/>
    </row>
    <row r="80" spans="1:17">
      <c r="A80" s="68" t="s">
        <v>111</v>
      </c>
      <c r="B80" s="69">
        <v>39573</v>
      </c>
      <c r="C80" s="1" t="s">
        <v>136</v>
      </c>
      <c r="D80" s="93">
        <v>14</v>
      </c>
      <c r="E80" s="71"/>
      <c r="F80" s="70">
        <v>0.12</v>
      </c>
      <c r="G80" s="72" t="s">
        <v>92</v>
      </c>
      <c r="H80" s="70">
        <v>0.32</v>
      </c>
      <c r="I80" s="71" t="s">
        <v>92</v>
      </c>
      <c r="J80" s="70">
        <v>0.02</v>
      </c>
      <c r="K80" s="20"/>
      <c r="M80" s="26"/>
      <c r="N80" s="16"/>
      <c r="O80" s="15"/>
      <c r="P80" s="25"/>
      <c r="Q80" s="26"/>
    </row>
    <row r="81" spans="1:17">
      <c r="A81" s="68" t="s">
        <v>111</v>
      </c>
      <c r="B81" s="69">
        <v>39616</v>
      </c>
      <c r="C81" s="1" t="s">
        <v>167</v>
      </c>
      <c r="D81" s="70">
        <v>5.9</v>
      </c>
      <c r="E81" s="71"/>
      <c r="F81" s="70">
        <v>0.09</v>
      </c>
      <c r="G81" s="72" t="s">
        <v>11</v>
      </c>
      <c r="H81" s="70">
        <v>0.38</v>
      </c>
      <c r="I81" s="71"/>
      <c r="J81" s="70">
        <v>0.05</v>
      </c>
      <c r="K81" s="20"/>
      <c r="M81" s="26"/>
      <c r="N81" s="16"/>
      <c r="O81" s="15"/>
      <c r="P81" s="25"/>
      <c r="Q81" s="26"/>
    </row>
    <row r="82" spans="1:17">
      <c r="A82" s="68" t="s">
        <v>111</v>
      </c>
      <c r="B82" s="69">
        <v>39640</v>
      </c>
      <c r="C82" s="1" t="s">
        <v>168</v>
      </c>
      <c r="D82" s="93">
        <v>14</v>
      </c>
      <c r="E82" s="71"/>
      <c r="F82" s="70">
        <v>0.26</v>
      </c>
      <c r="G82" s="72" t="s">
        <v>11</v>
      </c>
      <c r="H82" s="70">
        <v>0.75</v>
      </c>
      <c r="I82" s="71"/>
      <c r="J82" s="70">
        <v>0.03</v>
      </c>
      <c r="K82" s="20"/>
      <c r="M82" s="26"/>
      <c r="N82" s="16"/>
      <c r="O82" s="15"/>
      <c r="P82" s="25"/>
      <c r="Q82" s="26"/>
    </row>
    <row r="83" spans="1:17">
      <c r="A83" s="68" t="s">
        <v>111</v>
      </c>
      <c r="B83" s="69">
        <v>39671</v>
      </c>
      <c r="C83" s="1" t="s">
        <v>169</v>
      </c>
      <c r="D83" s="70">
        <v>1.8</v>
      </c>
      <c r="E83" s="71"/>
      <c r="F83" s="70">
        <v>0.06</v>
      </c>
      <c r="G83" s="72" t="s">
        <v>11</v>
      </c>
      <c r="H83" s="70">
        <v>0.46</v>
      </c>
      <c r="I83" s="71" t="s">
        <v>92</v>
      </c>
      <c r="J83" s="70">
        <v>0.02</v>
      </c>
      <c r="K83" s="20"/>
      <c r="M83" s="26"/>
      <c r="N83" s="16"/>
      <c r="O83" s="15"/>
      <c r="P83" s="25"/>
      <c r="Q83" s="26"/>
    </row>
    <row r="84" spans="1:17">
      <c r="A84" s="68" t="s">
        <v>111</v>
      </c>
      <c r="B84" s="69">
        <v>39706</v>
      </c>
      <c r="C84" s="1" t="s">
        <v>170</v>
      </c>
      <c r="D84" s="70">
        <v>2.6</v>
      </c>
      <c r="E84" s="71"/>
      <c r="F84" s="70">
        <v>0.14000000000000001</v>
      </c>
      <c r="G84" s="72" t="s">
        <v>11</v>
      </c>
      <c r="H84" s="70">
        <v>0.53</v>
      </c>
      <c r="I84" s="71"/>
      <c r="J84" s="70">
        <v>0.45</v>
      </c>
      <c r="K84" s="20"/>
      <c r="M84" s="26"/>
      <c r="N84" s="16"/>
      <c r="O84" s="15"/>
      <c r="P84" s="25"/>
      <c r="Q84" s="26"/>
    </row>
    <row r="85" spans="1:17">
      <c r="A85" s="68" t="s">
        <v>111</v>
      </c>
      <c r="B85" s="69">
        <v>39722</v>
      </c>
      <c r="C85" s="1" t="s">
        <v>91</v>
      </c>
      <c r="D85" s="70">
        <v>6</v>
      </c>
      <c r="E85" s="71"/>
      <c r="F85" s="70">
        <v>0.11</v>
      </c>
      <c r="G85" s="72" t="s">
        <v>11</v>
      </c>
      <c r="H85" s="70">
        <v>0.78</v>
      </c>
      <c r="I85" s="71"/>
      <c r="J85" s="70">
        <v>0.02</v>
      </c>
      <c r="K85" s="20"/>
      <c r="M85" s="26"/>
      <c r="N85" s="16"/>
      <c r="O85" s="15"/>
      <c r="P85" s="25"/>
      <c r="Q85" s="26"/>
    </row>
    <row r="86" spans="1:17">
      <c r="A86" s="68" t="s">
        <v>111</v>
      </c>
      <c r="B86" s="69">
        <v>39755</v>
      </c>
      <c r="C86" s="1" t="s">
        <v>136</v>
      </c>
      <c r="D86" s="70">
        <v>2.6</v>
      </c>
      <c r="E86" s="71" t="s">
        <v>92</v>
      </c>
      <c r="F86" s="70">
        <v>0.02</v>
      </c>
      <c r="G86" s="72" t="s">
        <v>92</v>
      </c>
      <c r="H86" s="70">
        <v>0.22</v>
      </c>
      <c r="I86" s="71"/>
      <c r="J86" s="70">
        <v>0.03</v>
      </c>
      <c r="K86" s="20"/>
      <c r="M86" s="26"/>
      <c r="N86" s="16"/>
      <c r="O86" s="15"/>
      <c r="P86" s="25"/>
      <c r="Q86" s="26"/>
    </row>
    <row r="87" spans="1:17">
      <c r="A87" s="68" t="s">
        <v>111</v>
      </c>
      <c r="B87" s="69">
        <v>39801</v>
      </c>
      <c r="C87" s="1" t="s">
        <v>154</v>
      </c>
      <c r="D87" s="93">
        <v>13</v>
      </c>
      <c r="E87" s="71"/>
      <c r="F87" s="70">
        <v>0.14000000000000001</v>
      </c>
      <c r="G87" s="72" t="s">
        <v>11</v>
      </c>
      <c r="H87" s="70">
        <v>0.62</v>
      </c>
      <c r="I87" s="71"/>
      <c r="J87" s="70">
        <v>0.03</v>
      </c>
      <c r="K87" s="20"/>
      <c r="M87" s="26"/>
      <c r="N87" s="16"/>
      <c r="O87" s="15"/>
      <c r="P87" s="25"/>
      <c r="Q87" s="26"/>
    </row>
    <row r="88" spans="1:17">
      <c r="A88" s="68"/>
      <c r="B88" s="69"/>
      <c r="C88" s="1"/>
      <c r="D88" s="71"/>
      <c r="E88" s="71"/>
      <c r="F88" s="70"/>
      <c r="G88" s="72"/>
      <c r="H88" s="70"/>
      <c r="I88" s="71"/>
      <c r="J88" s="70"/>
      <c r="K88" s="20"/>
      <c r="M88" s="26"/>
      <c r="N88" s="16"/>
      <c r="O88" s="15"/>
      <c r="P88" s="25"/>
      <c r="Q88" s="26"/>
    </row>
    <row r="89" spans="1:17">
      <c r="A89" s="68"/>
      <c r="B89" s="69"/>
      <c r="C89" s="1"/>
      <c r="D89" s="71"/>
      <c r="E89" s="71"/>
      <c r="F89" s="70"/>
      <c r="G89" s="72"/>
      <c r="H89" s="70"/>
      <c r="I89" s="71"/>
      <c r="J89" s="70"/>
      <c r="K89" s="20"/>
      <c r="M89" s="26"/>
      <c r="N89" s="16"/>
      <c r="O89" s="15"/>
      <c r="P89" s="25"/>
      <c r="Q89" s="26"/>
    </row>
    <row r="90" spans="1:17">
      <c r="A90" s="68"/>
      <c r="B90" s="69"/>
      <c r="C90" s="1"/>
      <c r="D90" s="71"/>
      <c r="E90" s="71"/>
      <c r="F90" s="70"/>
      <c r="G90" s="72"/>
      <c r="H90" s="70"/>
      <c r="I90" s="71"/>
      <c r="J90" s="70"/>
      <c r="K90" s="20"/>
      <c r="M90" s="26"/>
      <c r="N90" s="16"/>
      <c r="O90" s="15"/>
      <c r="P90" s="25"/>
      <c r="Q90" s="26"/>
    </row>
    <row r="91" spans="1:17">
      <c r="A91" s="68"/>
      <c r="B91" s="69"/>
      <c r="C91" s="1"/>
      <c r="D91" s="71"/>
      <c r="E91" s="71"/>
      <c r="F91" s="70"/>
      <c r="G91" s="72"/>
      <c r="H91" s="70"/>
      <c r="I91" s="71"/>
      <c r="J91" s="70"/>
      <c r="K91" s="20"/>
      <c r="M91" s="26"/>
      <c r="N91" s="16"/>
      <c r="O91" s="15"/>
      <c r="P91" s="25"/>
      <c r="Q91" s="26"/>
    </row>
    <row r="92" spans="1:17">
      <c r="A92" s="68"/>
      <c r="B92" s="69"/>
      <c r="C92" s="1"/>
      <c r="D92" s="71"/>
      <c r="E92" s="71"/>
      <c r="F92" s="70"/>
      <c r="G92" s="72"/>
      <c r="H92" s="70"/>
      <c r="I92" s="71"/>
      <c r="J92" s="70"/>
      <c r="K92" s="20"/>
      <c r="M92" s="26"/>
      <c r="N92" s="16"/>
      <c r="O92" s="15"/>
      <c r="P92" s="25"/>
      <c r="Q92" s="26"/>
    </row>
    <row r="93" spans="1:17">
      <c r="A93" s="68"/>
      <c r="B93" s="69"/>
      <c r="C93" s="1"/>
      <c r="D93" s="71"/>
      <c r="E93" s="71"/>
      <c r="F93" s="70"/>
      <c r="G93" s="72"/>
      <c r="H93" s="70"/>
      <c r="I93" s="71"/>
      <c r="J93" s="70"/>
      <c r="K93" s="20"/>
      <c r="M93" s="26"/>
      <c r="N93" s="16"/>
      <c r="O93" s="15"/>
      <c r="P93" s="25"/>
      <c r="Q93" s="26"/>
    </row>
    <row r="94" spans="1:17">
      <c r="A94" s="68"/>
      <c r="B94" s="69"/>
      <c r="C94" s="1"/>
      <c r="D94" s="71"/>
      <c r="E94" s="71"/>
      <c r="F94" s="70"/>
      <c r="G94" s="72"/>
      <c r="H94" s="70"/>
      <c r="I94" s="71"/>
      <c r="J94" s="70"/>
      <c r="K94" s="20"/>
      <c r="M94" s="26"/>
      <c r="N94" s="16"/>
      <c r="O94" s="15"/>
      <c r="P94" s="25"/>
      <c r="Q94" s="26"/>
    </row>
    <row r="95" spans="1:17">
      <c r="A95" s="68"/>
      <c r="B95" s="69"/>
      <c r="C95" s="68"/>
      <c r="D95" s="71"/>
      <c r="E95" s="71"/>
      <c r="F95" s="70"/>
      <c r="G95" s="72"/>
      <c r="H95" s="70"/>
      <c r="I95" s="71"/>
      <c r="J95" s="70"/>
      <c r="K95" s="20"/>
      <c r="M95" s="26"/>
      <c r="N95" s="16"/>
      <c r="O95" s="15"/>
      <c r="P95" s="25"/>
      <c r="Q95" s="26"/>
    </row>
    <row r="96" spans="1:17">
      <c r="C96" s="1"/>
      <c r="D96" s="67"/>
      <c r="G96" s="67"/>
    </row>
  </sheetData>
  <mergeCells count="3">
    <mergeCell ref="A1:J1"/>
    <mergeCell ref="A5:J5"/>
    <mergeCell ref="A3:J3"/>
  </mergeCells>
  <conditionalFormatting sqref="C8:C95">
    <cfRule type="containsText" dxfId="0" priority="1" operator="containsText" text="USGS">
      <formula>NOT(ISERROR(SEARCH("USGS",C8)))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4390"/>
  <sheetViews>
    <sheetView workbookViewId="0">
      <selection sqref="A1:J1"/>
    </sheetView>
  </sheetViews>
  <sheetFormatPr defaultRowHeight="15"/>
  <cols>
    <col min="1" max="1" width="11.7109375" style="2" customWidth="1"/>
    <col min="2" max="2" width="11.7109375" style="3" customWidth="1"/>
    <col min="3" max="3" width="11.7109375" style="2" customWidth="1"/>
    <col min="4" max="4" width="11.7109375" style="43" customWidth="1"/>
  </cols>
  <sheetData>
    <row r="1" spans="1:17" s="105" customFormat="1">
      <c r="A1" s="121" t="s">
        <v>175</v>
      </c>
      <c r="B1" s="121"/>
      <c r="C1" s="121"/>
      <c r="D1" s="121"/>
      <c r="E1" s="121"/>
      <c r="F1" s="121"/>
      <c r="G1" s="121"/>
      <c r="H1" s="121"/>
      <c r="I1" s="121"/>
      <c r="J1" s="121"/>
    </row>
    <row r="2" spans="1:17" s="16" customFormat="1">
      <c r="A2" s="86"/>
      <c r="B2" s="87"/>
      <c r="C2" s="87"/>
      <c r="D2" s="87"/>
      <c r="E2" s="87"/>
      <c r="F2" s="87"/>
      <c r="G2" s="87"/>
      <c r="H2" s="87"/>
      <c r="I2" s="87"/>
      <c r="J2" s="14"/>
      <c r="K2" s="15"/>
      <c r="L2" s="14"/>
      <c r="M2" s="15"/>
      <c r="O2" s="14"/>
      <c r="P2" s="14"/>
      <c r="Q2" s="15"/>
    </row>
    <row r="3" spans="1:17" s="16" customFormat="1" ht="45" customHeight="1">
      <c r="A3" s="119" t="s">
        <v>176</v>
      </c>
      <c r="B3" s="120"/>
      <c r="C3" s="120"/>
      <c r="D3" s="120"/>
      <c r="E3" s="120"/>
      <c r="F3" s="120"/>
      <c r="G3" s="120"/>
      <c r="H3" s="120"/>
      <c r="I3" s="120"/>
      <c r="J3" s="124"/>
      <c r="K3" s="15"/>
      <c r="L3" s="14"/>
      <c r="M3" s="15"/>
      <c r="O3" s="14"/>
      <c r="P3" s="14"/>
      <c r="Q3" s="15"/>
    </row>
    <row r="4" spans="1:17" s="16" customFormat="1">
      <c r="A4" s="89"/>
      <c r="B4" s="88"/>
      <c r="C4" s="88"/>
      <c r="D4" s="88"/>
      <c r="E4" s="91"/>
      <c r="F4" s="88"/>
      <c r="G4" s="88"/>
      <c r="H4" s="88"/>
      <c r="I4" s="88"/>
      <c r="J4" s="14"/>
      <c r="K4" s="15"/>
      <c r="L4" s="14"/>
      <c r="M4" s="15"/>
      <c r="O4" s="14"/>
      <c r="P4" s="14"/>
      <c r="Q4" s="15"/>
    </row>
    <row r="5" spans="1:17" ht="80.099999999999994" customHeight="1">
      <c r="A5" s="122" t="s">
        <v>174</v>
      </c>
      <c r="B5" s="122"/>
      <c r="C5" s="122"/>
      <c r="D5" s="122"/>
      <c r="E5" s="125"/>
      <c r="F5" s="122"/>
      <c r="G5" s="125"/>
      <c r="H5" s="122"/>
      <c r="I5" s="125"/>
      <c r="J5" s="122"/>
    </row>
    <row r="6" spans="1:17" s="39" customFormat="1">
      <c r="A6" s="38"/>
      <c r="B6" s="20"/>
      <c r="C6" s="38"/>
      <c r="D6" s="58"/>
    </row>
    <row r="7" spans="1:17" s="39" customFormat="1">
      <c r="A7" s="33" t="s">
        <v>0</v>
      </c>
      <c r="B7" s="34" t="s">
        <v>1</v>
      </c>
      <c r="C7" s="33" t="s">
        <v>2</v>
      </c>
      <c r="D7" s="59" t="s">
        <v>3</v>
      </c>
    </row>
    <row r="8" spans="1:17">
      <c r="A8" s="68" t="s">
        <v>111</v>
      </c>
      <c r="B8" s="69">
        <v>37257</v>
      </c>
      <c r="C8" s="68" t="s">
        <v>10</v>
      </c>
      <c r="D8" s="95">
        <v>6.5</v>
      </c>
    </row>
    <row r="9" spans="1:17">
      <c r="A9" s="68" t="s">
        <v>111</v>
      </c>
      <c r="B9" s="69">
        <v>37258</v>
      </c>
      <c r="C9" s="68" t="s">
        <v>10</v>
      </c>
      <c r="D9" s="95">
        <v>7.2</v>
      </c>
    </row>
    <row r="10" spans="1:17">
      <c r="A10" s="68" t="s">
        <v>111</v>
      </c>
      <c r="B10" s="69">
        <v>37259</v>
      </c>
      <c r="C10" s="68" t="s">
        <v>10</v>
      </c>
      <c r="D10" s="95">
        <v>7.6</v>
      </c>
    </row>
    <row r="11" spans="1:17">
      <c r="A11" s="68" t="s">
        <v>111</v>
      </c>
      <c r="B11" s="69">
        <v>37260</v>
      </c>
      <c r="C11" s="68" t="s">
        <v>10</v>
      </c>
      <c r="D11" s="95">
        <v>8.9</v>
      </c>
    </row>
    <row r="12" spans="1:17">
      <c r="A12" s="68" t="s">
        <v>111</v>
      </c>
      <c r="B12" s="69">
        <v>37261</v>
      </c>
      <c r="C12" s="68" t="s">
        <v>10</v>
      </c>
      <c r="D12" s="95">
        <v>9.1</v>
      </c>
    </row>
    <row r="13" spans="1:17">
      <c r="A13" s="68" t="s">
        <v>111</v>
      </c>
      <c r="B13" s="69">
        <v>37262</v>
      </c>
      <c r="C13" s="68" t="s">
        <v>10</v>
      </c>
      <c r="D13" s="96">
        <v>14</v>
      </c>
    </row>
    <row r="14" spans="1:17">
      <c r="A14" s="68" t="s">
        <v>111</v>
      </c>
      <c r="B14" s="69">
        <v>37263</v>
      </c>
      <c r="C14" s="68" t="s">
        <v>10</v>
      </c>
      <c r="D14" s="96">
        <v>16</v>
      </c>
    </row>
    <row r="15" spans="1:17">
      <c r="A15" s="68" t="s">
        <v>111</v>
      </c>
      <c r="B15" s="69">
        <v>37264</v>
      </c>
      <c r="C15" s="68" t="s">
        <v>10</v>
      </c>
      <c r="D15" s="95">
        <v>8.6999999999999993</v>
      </c>
    </row>
    <row r="16" spans="1:17">
      <c r="A16" s="68" t="s">
        <v>111</v>
      </c>
      <c r="B16" s="69">
        <v>37265</v>
      </c>
      <c r="C16" s="68" t="s">
        <v>10</v>
      </c>
      <c r="D16" s="95">
        <v>6.3</v>
      </c>
    </row>
    <row r="17" spans="1:4">
      <c r="A17" s="68" t="s">
        <v>111</v>
      </c>
      <c r="B17" s="69">
        <v>37266</v>
      </c>
      <c r="C17" s="68" t="s">
        <v>10</v>
      </c>
      <c r="D17" s="95">
        <v>7.2</v>
      </c>
    </row>
    <row r="18" spans="1:4">
      <c r="A18" s="68" t="s">
        <v>111</v>
      </c>
      <c r="B18" s="69">
        <v>37267</v>
      </c>
      <c r="C18" s="68" t="s">
        <v>10</v>
      </c>
      <c r="D18" s="95">
        <v>5.7</v>
      </c>
    </row>
    <row r="19" spans="1:4">
      <c r="A19" s="68" t="s">
        <v>111</v>
      </c>
      <c r="B19" s="69">
        <v>37268</v>
      </c>
      <c r="C19" s="68" t="s">
        <v>10</v>
      </c>
      <c r="D19" s="95">
        <v>4.7</v>
      </c>
    </row>
    <row r="20" spans="1:4">
      <c r="A20" s="68" t="s">
        <v>111</v>
      </c>
      <c r="B20" s="69">
        <v>37269</v>
      </c>
      <c r="C20" s="68" t="s">
        <v>10</v>
      </c>
      <c r="D20" s="95">
        <v>4.5</v>
      </c>
    </row>
    <row r="21" spans="1:4">
      <c r="A21" s="68" t="s">
        <v>111</v>
      </c>
      <c r="B21" s="69">
        <v>37270</v>
      </c>
      <c r="C21" s="68" t="s">
        <v>10</v>
      </c>
      <c r="D21" s="95">
        <v>5</v>
      </c>
    </row>
    <row r="22" spans="1:4">
      <c r="A22" s="68" t="s">
        <v>111</v>
      </c>
      <c r="B22" s="69">
        <v>37271</v>
      </c>
      <c r="C22" s="68" t="s">
        <v>10</v>
      </c>
      <c r="D22" s="95">
        <v>6.2</v>
      </c>
    </row>
    <row r="23" spans="1:4">
      <c r="A23" s="68" t="s">
        <v>111</v>
      </c>
      <c r="B23" s="69">
        <v>37272</v>
      </c>
      <c r="C23" s="68" t="s">
        <v>10</v>
      </c>
      <c r="D23" s="95">
        <v>6.7</v>
      </c>
    </row>
    <row r="24" spans="1:4">
      <c r="A24" s="68" t="s">
        <v>111</v>
      </c>
      <c r="B24" s="69">
        <v>37273</v>
      </c>
      <c r="C24" s="68" t="s">
        <v>10</v>
      </c>
      <c r="D24" s="95">
        <v>5.3</v>
      </c>
    </row>
    <row r="25" spans="1:4">
      <c r="A25" s="68" t="s">
        <v>111</v>
      </c>
      <c r="B25" s="69">
        <v>37274</v>
      </c>
      <c r="C25" s="68" t="s">
        <v>10</v>
      </c>
      <c r="D25" s="95">
        <v>7</v>
      </c>
    </row>
    <row r="26" spans="1:4">
      <c r="A26" s="68" t="s">
        <v>111</v>
      </c>
      <c r="B26" s="69">
        <v>37275</v>
      </c>
      <c r="C26" s="68" t="s">
        <v>10</v>
      </c>
      <c r="D26" s="96">
        <v>20</v>
      </c>
    </row>
    <row r="27" spans="1:4">
      <c r="A27" s="68" t="s">
        <v>111</v>
      </c>
      <c r="B27" s="69">
        <v>37276</v>
      </c>
      <c r="C27" s="68" t="s">
        <v>10</v>
      </c>
      <c r="D27" s="96">
        <v>17</v>
      </c>
    </row>
    <row r="28" spans="1:4">
      <c r="A28" s="68" t="s">
        <v>111</v>
      </c>
      <c r="B28" s="69">
        <v>37277</v>
      </c>
      <c r="C28" s="68" t="s">
        <v>10</v>
      </c>
      <c r="D28" s="95">
        <v>4.5</v>
      </c>
    </row>
    <row r="29" spans="1:4">
      <c r="A29" s="68" t="s">
        <v>111</v>
      </c>
      <c r="B29" s="69">
        <v>37278</v>
      </c>
      <c r="C29" s="68" t="s">
        <v>10</v>
      </c>
      <c r="D29" s="96">
        <v>16</v>
      </c>
    </row>
    <row r="30" spans="1:4">
      <c r="A30" s="68" t="s">
        <v>111</v>
      </c>
      <c r="B30" s="69">
        <v>37279</v>
      </c>
      <c r="C30" s="68" t="s">
        <v>10</v>
      </c>
      <c r="D30" s="66">
        <v>103</v>
      </c>
    </row>
    <row r="31" spans="1:4">
      <c r="A31" s="68" t="s">
        <v>111</v>
      </c>
      <c r="B31" s="69">
        <v>37280</v>
      </c>
      <c r="C31" s="68" t="s">
        <v>10</v>
      </c>
      <c r="D31" s="96">
        <v>87</v>
      </c>
    </row>
    <row r="32" spans="1:4">
      <c r="A32" s="68" t="s">
        <v>111</v>
      </c>
      <c r="B32" s="69">
        <v>37281</v>
      </c>
      <c r="C32" s="68" t="s">
        <v>10</v>
      </c>
      <c r="D32" s="96">
        <v>63</v>
      </c>
    </row>
    <row r="33" spans="1:4">
      <c r="A33" s="68" t="s">
        <v>111</v>
      </c>
      <c r="B33" s="69">
        <v>37282</v>
      </c>
      <c r="C33" s="68" t="s">
        <v>10</v>
      </c>
      <c r="D33" s="96">
        <v>43</v>
      </c>
    </row>
    <row r="34" spans="1:4">
      <c r="A34" s="68" t="s">
        <v>111</v>
      </c>
      <c r="B34" s="69">
        <v>37283</v>
      </c>
      <c r="C34" s="68" t="s">
        <v>10</v>
      </c>
      <c r="D34" s="96">
        <v>29</v>
      </c>
    </row>
    <row r="35" spans="1:4">
      <c r="A35" s="68" t="s">
        <v>111</v>
      </c>
      <c r="B35" s="69">
        <v>37284</v>
      </c>
      <c r="C35" s="68" t="s">
        <v>10</v>
      </c>
      <c r="D35" s="96">
        <v>24</v>
      </c>
    </row>
    <row r="36" spans="1:4">
      <c r="A36" s="68" t="s">
        <v>111</v>
      </c>
      <c r="B36" s="69">
        <v>37285</v>
      </c>
      <c r="C36" s="68" t="s">
        <v>10</v>
      </c>
      <c r="D36" s="96">
        <v>21</v>
      </c>
    </row>
    <row r="37" spans="1:4">
      <c r="A37" s="68" t="s">
        <v>111</v>
      </c>
      <c r="B37" s="69">
        <v>37286</v>
      </c>
      <c r="C37" s="68" t="s">
        <v>10</v>
      </c>
      <c r="D37" s="96">
        <v>18</v>
      </c>
    </row>
    <row r="38" spans="1:4">
      <c r="A38" s="68" t="s">
        <v>111</v>
      </c>
      <c r="B38" s="69">
        <v>37287</v>
      </c>
      <c r="C38" s="68" t="s">
        <v>10</v>
      </c>
      <c r="D38" s="96">
        <v>19</v>
      </c>
    </row>
    <row r="39" spans="1:4">
      <c r="A39" s="68" t="s">
        <v>111</v>
      </c>
      <c r="B39" s="69">
        <v>37288</v>
      </c>
      <c r="C39" s="68" t="s">
        <v>10</v>
      </c>
      <c r="D39" s="96">
        <v>17</v>
      </c>
    </row>
    <row r="40" spans="1:4">
      <c r="A40" s="68" t="s">
        <v>111</v>
      </c>
      <c r="B40" s="69">
        <v>37289</v>
      </c>
      <c r="C40" s="68" t="s">
        <v>10</v>
      </c>
      <c r="D40" s="96">
        <v>16</v>
      </c>
    </row>
    <row r="41" spans="1:4">
      <c r="A41" s="68" t="s">
        <v>111</v>
      </c>
      <c r="B41" s="69">
        <v>37290</v>
      </c>
      <c r="C41" s="68" t="s">
        <v>10</v>
      </c>
      <c r="D41" s="96">
        <v>14</v>
      </c>
    </row>
    <row r="42" spans="1:4">
      <c r="A42" s="68" t="s">
        <v>111</v>
      </c>
      <c r="B42" s="69">
        <v>37291</v>
      </c>
      <c r="C42" s="68" t="s">
        <v>10</v>
      </c>
      <c r="D42" s="96">
        <v>16</v>
      </c>
    </row>
    <row r="43" spans="1:4">
      <c r="A43" s="68" t="s">
        <v>111</v>
      </c>
      <c r="B43" s="69">
        <v>37292</v>
      </c>
      <c r="C43" s="68" t="s">
        <v>10</v>
      </c>
      <c r="D43" s="96">
        <v>23</v>
      </c>
    </row>
    <row r="44" spans="1:4">
      <c r="A44" s="68" t="s">
        <v>111</v>
      </c>
      <c r="B44" s="69">
        <v>37293</v>
      </c>
      <c r="C44" s="68" t="s">
        <v>10</v>
      </c>
      <c r="D44" s="96">
        <v>27</v>
      </c>
    </row>
    <row r="45" spans="1:4">
      <c r="A45" s="68" t="s">
        <v>111</v>
      </c>
      <c r="B45" s="69">
        <v>37294</v>
      </c>
      <c r="C45" s="68" t="s">
        <v>10</v>
      </c>
      <c r="D45" s="96">
        <v>54</v>
      </c>
    </row>
    <row r="46" spans="1:4">
      <c r="A46" s="68" t="s">
        <v>111</v>
      </c>
      <c r="B46" s="69">
        <v>37295</v>
      </c>
      <c r="C46" s="68" t="s">
        <v>10</v>
      </c>
      <c r="D46" s="96">
        <v>47</v>
      </c>
    </row>
    <row r="47" spans="1:4">
      <c r="A47" s="68" t="s">
        <v>111</v>
      </c>
      <c r="B47" s="69">
        <v>37296</v>
      </c>
      <c r="C47" s="68" t="s">
        <v>10</v>
      </c>
      <c r="D47" s="96">
        <v>30</v>
      </c>
    </row>
    <row r="48" spans="1:4">
      <c r="A48" s="68" t="s">
        <v>111</v>
      </c>
      <c r="B48" s="69">
        <v>37297</v>
      </c>
      <c r="C48" s="68" t="s">
        <v>10</v>
      </c>
      <c r="D48" s="96">
        <v>23</v>
      </c>
    </row>
    <row r="49" spans="1:4">
      <c r="A49" s="68" t="s">
        <v>111</v>
      </c>
      <c r="B49" s="69">
        <v>37298</v>
      </c>
      <c r="C49" s="68" t="s">
        <v>10</v>
      </c>
      <c r="D49" s="96">
        <v>22</v>
      </c>
    </row>
    <row r="50" spans="1:4">
      <c r="A50" s="68" t="s">
        <v>111</v>
      </c>
      <c r="B50" s="69">
        <v>37299</v>
      </c>
      <c r="C50" s="68" t="s">
        <v>10</v>
      </c>
      <c r="D50" s="96">
        <v>18</v>
      </c>
    </row>
    <row r="51" spans="1:4">
      <c r="A51" s="68" t="s">
        <v>111</v>
      </c>
      <c r="B51" s="69">
        <v>37300</v>
      </c>
      <c r="C51" s="68" t="s">
        <v>10</v>
      </c>
      <c r="D51" s="96">
        <v>16</v>
      </c>
    </row>
    <row r="52" spans="1:4">
      <c r="A52" s="68" t="s">
        <v>111</v>
      </c>
      <c r="B52" s="69">
        <v>37301</v>
      </c>
      <c r="C52" s="68" t="s">
        <v>10</v>
      </c>
      <c r="D52" s="96">
        <v>15</v>
      </c>
    </row>
    <row r="53" spans="1:4">
      <c r="A53" s="68" t="s">
        <v>111</v>
      </c>
      <c r="B53" s="69">
        <v>37302</v>
      </c>
      <c r="C53" s="68" t="s">
        <v>10</v>
      </c>
      <c r="D53" s="96">
        <v>16</v>
      </c>
    </row>
    <row r="54" spans="1:4">
      <c r="A54" s="68" t="s">
        <v>111</v>
      </c>
      <c r="B54" s="69">
        <v>37303</v>
      </c>
      <c r="C54" s="68" t="s">
        <v>10</v>
      </c>
      <c r="D54" s="96">
        <v>17</v>
      </c>
    </row>
    <row r="55" spans="1:4">
      <c r="A55" s="68" t="s">
        <v>111</v>
      </c>
      <c r="B55" s="69">
        <v>37304</v>
      </c>
      <c r="C55" s="68" t="s">
        <v>10</v>
      </c>
      <c r="D55" s="96">
        <v>14</v>
      </c>
    </row>
    <row r="56" spans="1:4">
      <c r="A56" s="68" t="s">
        <v>111</v>
      </c>
      <c r="B56" s="69">
        <v>37305</v>
      </c>
      <c r="C56" s="68" t="s">
        <v>10</v>
      </c>
      <c r="D56" s="96">
        <v>13</v>
      </c>
    </row>
    <row r="57" spans="1:4">
      <c r="A57" s="68" t="s">
        <v>111</v>
      </c>
      <c r="B57" s="69">
        <v>37306</v>
      </c>
      <c r="C57" s="68" t="s">
        <v>10</v>
      </c>
      <c r="D57" s="96">
        <v>12</v>
      </c>
    </row>
    <row r="58" spans="1:4">
      <c r="A58" s="68" t="s">
        <v>111</v>
      </c>
      <c r="B58" s="69">
        <v>37307</v>
      </c>
      <c r="C58" s="68" t="s">
        <v>10</v>
      </c>
      <c r="D58" s="96">
        <v>13</v>
      </c>
    </row>
    <row r="59" spans="1:4">
      <c r="A59" s="68" t="s">
        <v>111</v>
      </c>
      <c r="B59" s="69">
        <v>37308</v>
      </c>
      <c r="C59" s="68" t="s">
        <v>10</v>
      </c>
      <c r="D59" s="96">
        <v>15</v>
      </c>
    </row>
    <row r="60" spans="1:4">
      <c r="A60" s="68" t="s">
        <v>111</v>
      </c>
      <c r="B60" s="69">
        <v>37309</v>
      </c>
      <c r="C60" s="68" t="s">
        <v>10</v>
      </c>
      <c r="D60" s="96">
        <v>13</v>
      </c>
    </row>
    <row r="61" spans="1:4">
      <c r="A61" s="68" t="s">
        <v>111</v>
      </c>
      <c r="B61" s="69">
        <v>37310</v>
      </c>
      <c r="C61" s="68" t="s">
        <v>10</v>
      </c>
      <c r="D61" s="96">
        <v>12</v>
      </c>
    </row>
    <row r="62" spans="1:4">
      <c r="A62" s="68" t="s">
        <v>111</v>
      </c>
      <c r="B62" s="69">
        <v>37311</v>
      </c>
      <c r="C62" s="68" t="s">
        <v>10</v>
      </c>
      <c r="D62" s="96">
        <v>12</v>
      </c>
    </row>
    <row r="63" spans="1:4">
      <c r="A63" s="68" t="s">
        <v>111</v>
      </c>
      <c r="B63" s="69">
        <v>37312</v>
      </c>
      <c r="C63" s="68" t="s">
        <v>10</v>
      </c>
      <c r="D63" s="96">
        <v>12</v>
      </c>
    </row>
    <row r="64" spans="1:4">
      <c r="A64" s="68" t="s">
        <v>111</v>
      </c>
      <c r="B64" s="69">
        <v>37313</v>
      </c>
      <c r="C64" s="68" t="s">
        <v>10</v>
      </c>
      <c r="D64" s="96">
        <v>12</v>
      </c>
    </row>
    <row r="65" spans="1:4">
      <c r="A65" s="68" t="s">
        <v>111</v>
      </c>
      <c r="B65" s="69">
        <v>37314</v>
      </c>
      <c r="C65" s="68" t="s">
        <v>10</v>
      </c>
      <c r="D65" s="96">
        <v>12</v>
      </c>
    </row>
    <row r="66" spans="1:4">
      <c r="A66" s="68" t="s">
        <v>111</v>
      </c>
      <c r="B66" s="69">
        <v>37315</v>
      </c>
      <c r="C66" s="68" t="s">
        <v>10</v>
      </c>
      <c r="D66" s="96">
        <v>12</v>
      </c>
    </row>
    <row r="67" spans="1:4">
      <c r="A67" s="68" t="s">
        <v>111</v>
      </c>
      <c r="B67" s="69">
        <v>37316</v>
      </c>
      <c r="C67" s="68" t="s">
        <v>10</v>
      </c>
      <c r="D67" s="96">
        <v>12</v>
      </c>
    </row>
    <row r="68" spans="1:4">
      <c r="A68" s="68" t="s">
        <v>111</v>
      </c>
      <c r="B68" s="69">
        <v>37317</v>
      </c>
      <c r="C68" s="68" t="s">
        <v>10</v>
      </c>
      <c r="D68" s="96">
        <v>18</v>
      </c>
    </row>
    <row r="69" spans="1:4">
      <c r="A69" s="68" t="s">
        <v>111</v>
      </c>
      <c r="B69" s="69">
        <v>37318</v>
      </c>
      <c r="C69" s="68" t="s">
        <v>10</v>
      </c>
      <c r="D69" s="96">
        <v>55</v>
      </c>
    </row>
    <row r="70" spans="1:4">
      <c r="A70" s="68" t="s">
        <v>111</v>
      </c>
      <c r="B70" s="69">
        <v>37319</v>
      </c>
      <c r="C70" s="68" t="s">
        <v>10</v>
      </c>
      <c r="D70" s="96">
        <v>35</v>
      </c>
    </row>
    <row r="71" spans="1:4">
      <c r="A71" s="68" t="s">
        <v>111</v>
      </c>
      <c r="B71" s="69">
        <v>37320</v>
      </c>
      <c r="C71" s="68" t="s">
        <v>10</v>
      </c>
      <c r="D71" s="96">
        <v>21</v>
      </c>
    </row>
    <row r="72" spans="1:4">
      <c r="A72" s="68" t="s">
        <v>111</v>
      </c>
      <c r="B72" s="69">
        <v>37321</v>
      </c>
      <c r="C72" s="68" t="s">
        <v>10</v>
      </c>
      <c r="D72" s="96">
        <v>17</v>
      </c>
    </row>
    <row r="73" spans="1:4">
      <c r="A73" s="68" t="s">
        <v>111</v>
      </c>
      <c r="B73" s="69">
        <v>37322</v>
      </c>
      <c r="C73" s="68" t="s">
        <v>10</v>
      </c>
      <c r="D73" s="96">
        <v>15</v>
      </c>
    </row>
    <row r="74" spans="1:4">
      <c r="A74" s="68" t="s">
        <v>111</v>
      </c>
      <c r="B74" s="69">
        <v>37323</v>
      </c>
      <c r="C74" s="68" t="s">
        <v>10</v>
      </c>
      <c r="D74" s="96">
        <v>13</v>
      </c>
    </row>
    <row r="75" spans="1:4">
      <c r="A75" s="68" t="s">
        <v>111</v>
      </c>
      <c r="B75" s="69">
        <v>37324</v>
      </c>
      <c r="C75" s="68" t="s">
        <v>10</v>
      </c>
      <c r="D75" s="96">
        <v>13</v>
      </c>
    </row>
    <row r="76" spans="1:4">
      <c r="A76" s="68" t="s">
        <v>111</v>
      </c>
      <c r="B76" s="69">
        <v>37325</v>
      </c>
      <c r="C76" s="68" t="s">
        <v>10</v>
      </c>
      <c r="D76" s="96">
        <v>14</v>
      </c>
    </row>
    <row r="77" spans="1:4">
      <c r="A77" s="68" t="s">
        <v>111</v>
      </c>
      <c r="B77" s="69">
        <v>37326</v>
      </c>
      <c r="C77" s="68" t="s">
        <v>10</v>
      </c>
      <c r="D77" s="96">
        <v>13</v>
      </c>
    </row>
    <row r="78" spans="1:4">
      <c r="A78" s="68" t="s">
        <v>111</v>
      </c>
      <c r="B78" s="69">
        <v>37327</v>
      </c>
      <c r="C78" s="68" t="s">
        <v>10</v>
      </c>
      <c r="D78" s="96">
        <v>14</v>
      </c>
    </row>
    <row r="79" spans="1:4">
      <c r="A79" s="68" t="s">
        <v>111</v>
      </c>
      <c r="B79" s="69">
        <v>37328</v>
      </c>
      <c r="C79" s="68" t="s">
        <v>10</v>
      </c>
      <c r="D79" s="96">
        <v>21</v>
      </c>
    </row>
    <row r="80" spans="1:4">
      <c r="A80" s="68" t="s">
        <v>111</v>
      </c>
      <c r="B80" s="69">
        <v>37329</v>
      </c>
      <c r="C80" s="68" t="s">
        <v>10</v>
      </c>
      <c r="D80" s="96">
        <v>22</v>
      </c>
    </row>
    <row r="81" spans="1:4">
      <c r="A81" s="68" t="s">
        <v>111</v>
      </c>
      <c r="B81" s="69">
        <v>37330</v>
      </c>
      <c r="C81" s="68" t="s">
        <v>10</v>
      </c>
      <c r="D81" s="96">
        <v>19</v>
      </c>
    </row>
    <row r="82" spans="1:4">
      <c r="A82" s="68" t="s">
        <v>111</v>
      </c>
      <c r="B82" s="69">
        <v>37331</v>
      </c>
      <c r="C82" s="68" t="s">
        <v>10</v>
      </c>
      <c r="D82" s="96">
        <v>16</v>
      </c>
    </row>
    <row r="83" spans="1:4">
      <c r="A83" s="68" t="s">
        <v>111</v>
      </c>
      <c r="B83" s="69">
        <v>37332</v>
      </c>
      <c r="C83" s="68" t="s">
        <v>10</v>
      </c>
      <c r="D83" s="96">
        <v>15</v>
      </c>
    </row>
    <row r="84" spans="1:4">
      <c r="A84" s="68" t="s">
        <v>111</v>
      </c>
      <c r="B84" s="69">
        <v>37333</v>
      </c>
      <c r="C84" s="68" t="s">
        <v>10</v>
      </c>
      <c r="D84" s="96">
        <v>25</v>
      </c>
    </row>
    <row r="85" spans="1:4">
      <c r="A85" s="68" t="s">
        <v>111</v>
      </c>
      <c r="B85" s="69">
        <v>37334</v>
      </c>
      <c r="C85" s="68" t="s">
        <v>10</v>
      </c>
      <c r="D85" s="96">
        <v>27</v>
      </c>
    </row>
    <row r="86" spans="1:4">
      <c r="A86" s="68" t="s">
        <v>111</v>
      </c>
      <c r="B86" s="69">
        <v>37335</v>
      </c>
      <c r="C86" s="68" t="s">
        <v>10</v>
      </c>
      <c r="D86" s="96">
        <v>21</v>
      </c>
    </row>
    <row r="87" spans="1:4">
      <c r="A87" s="68" t="s">
        <v>111</v>
      </c>
      <c r="B87" s="69">
        <v>37336</v>
      </c>
      <c r="C87" s="68" t="s">
        <v>10</v>
      </c>
      <c r="D87" s="96">
        <v>23</v>
      </c>
    </row>
    <row r="88" spans="1:4">
      <c r="A88" s="68" t="s">
        <v>111</v>
      </c>
      <c r="B88" s="69">
        <v>37337</v>
      </c>
      <c r="C88" s="68" t="s">
        <v>10</v>
      </c>
      <c r="D88" s="96">
        <v>23</v>
      </c>
    </row>
    <row r="89" spans="1:4">
      <c r="A89" s="68" t="s">
        <v>111</v>
      </c>
      <c r="B89" s="69">
        <v>37338</v>
      </c>
      <c r="C89" s="68" t="s">
        <v>10</v>
      </c>
      <c r="D89" s="96">
        <v>17</v>
      </c>
    </row>
    <row r="90" spans="1:4">
      <c r="A90" s="68" t="s">
        <v>111</v>
      </c>
      <c r="B90" s="69">
        <v>37339</v>
      </c>
      <c r="C90" s="68" t="s">
        <v>10</v>
      </c>
      <c r="D90" s="96">
        <v>15</v>
      </c>
    </row>
    <row r="91" spans="1:4">
      <c r="A91" s="68" t="s">
        <v>111</v>
      </c>
      <c r="B91" s="69">
        <v>37340</v>
      </c>
      <c r="C91" s="68" t="s">
        <v>10</v>
      </c>
      <c r="D91" s="96">
        <v>14</v>
      </c>
    </row>
    <row r="92" spans="1:4">
      <c r="A92" s="68" t="s">
        <v>111</v>
      </c>
      <c r="B92" s="69">
        <v>37341</v>
      </c>
      <c r="C92" s="68" t="s">
        <v>10</v>
      </c>
      <c r="D92" s="96">
        <v>13</v>
      </c>
    </row>
    <row r="93" spans="1:4">
      <c r="A93" s="68" t="s">
        <v>111</v>
      </c>
      <c r="B93" s="69">
        <v>37342</v>
      </c>
      <c r="C93" s="68" t="s">
        <v>10</v>
      </c>
      <c r="D93" s="96">
        <v>22</v>
      </c>
    </row>
    <row r="94" spans="1:4">
      <c r="A94" s="68" t="s">
        <v>111</v>
      </c>
      <c r="B94" s="69">
        <v>37343</v>
      </c>
      <c r="C94" s="68" t="s">
        <v>10</v>
      </c>
      <c r="D94" s="96">
        <v>18</v>
      </c>
    </row>
    <row r="95" spans="1:4">
      <c r="A95" s="68" t="s">
        <v>111</v>
      </c>
      <c r="B95" s="69">
        <v>37344</v>
      </c>
      <c r="C95" s="68" t="s">
        <v>10</v>
      </c>
      <c r="D95" s="96">
        <v>14</v>
      </c>
    </row>
    <row r="96" spans="1:4">
      <c r="A96" s="68" t="s">
        <v>111</v>
      </c>
      <c r="B96" s="69">
        <v>37345</v>
      </c>
      <c r="C96" s="68" t="s">
        <v>10</v>
      </c>
      <c r="D96" s="96">
        <v>13</v>
      </c>
    </row>
    <row r="97" spans="1:4">
      <c r="A97" s="68" t="s">
        <v>111</v>
      </c>
      <c r="B97" s="69">
        <v>37346</v>
      </c>
      <c r="C97" s="68" t="s">
        <v>10</v>
      </c>
      <c r="D97" s="96">
        <v>13</v>
      </c>
    </row>
    <row r="98" spans="1:4">
      <c r="A98" s="68" t="s">
        <v>111</v>
      </c>
      <c r="B98" s="69">
        <v>37347</v>
      </c>
      <c r="C98" s="68" t="s">
        <v>10</v>
      </c>
      <c r="D98" s="96">
        <v>18</v>
      </c>
    </row>
    <row r="99" spans="1:4">
      <c r="A99" s="68" t="s">
        <v>111</v>
      </c>
      <c r="B99" s="69">
        <v>37348</v>
      </c>
      <c r="C99" s="68" t="s">
        <v>10</v>
      </c>
      <c r="D99" s="96">
        <v>16</v>
      </c>
    </row>
    <row r="100" spans="1:4">
      <c r="A100" s="68" t="s">
        <v>111</v>
      </c>
      <c r="B100" s="69">
        <v>37349</v>
      </c>
      <c r="C100" s="68" t="s">
        <v>10</v>
      </c>
      <c r="D100" s="96">
        <v>12</v>
      </c>
    </row>
    <row r="101" spans="1:4">
      <c r="A101" s="68" t="s">
        <v>111</v>
      </c>
      <c r="B101" s="69">
        <v>37350</v>
      </c>
      <c r="C101" s="68" t="s">
        <v>10</v>
      </c>
      <c r="D101" s="96">
        <v>11</v>
      </c>
    </row>
    <row r="102" spans="1:4">
      <c r="A102" s="68" t="s">
        <v>111</v>
      </c>
      <c r="B102" s="69">
        <v>37351</v>
      </c>
      <c r="C102" s="68" t="s">
        <v>10</v>
      </c>
      <c r="D102" s="96">
        <v>11</v>
      </c>
    </row>
    <row r="103" spans="1:4">
      <c r="A103" s="68" t="s">
        <v>111</v>
      </c>
      <c r="B103" s="69">
        <v>37352</v>
      </c>
      <c r="C103" s="68" t="s">
        <v>10</v>
      </c>
      <c r="D103" s="96">
        <v>11</v>
      </c>
    </row>
    <row r="104" spans="1:4">
      <c r="A104" s="68" t="s">
        <v>111</v>
      </c>
      <c r="B104" s="69">
        <v>37353</v>
      </c>
      <c r="C104" s="68" t="s">
        <v>10</v>
      </c>
      <c r="D104" s="95">
        <v>9.5</v>
      </c>
    </row>
    <row r="105" spans="1:4">
      <c r="A105" s="68" t="s">
        <v>111</v>
      </c>
      <c r="B105" s="69">
        <v>37354</v>
      </c>
      <c r="C105" s="68" t="s">
        <v>10</v>
      </c>
      <c r="D105" s="95">
        <v>9.1</v>
      </c>
    </row>
    <row r="106" spans="1:4">
      <c r="A106" s="68" t="s">
        <v>111</v>
      </c>
      <c r="B106" s="69">
        <v>37355</v>
      </c>
      <c r="C106" s="68" t="s">
        <v>10</v>
      </c>
      <c r="D106" s="95">
        <v>9.8000000000000007</v>
      </c>
    </row>
    <row r="107" spans="1:4">
      <c r="A107" s="68" t="s">
        <v>111</v>
      </c>
      <c r="B107" s="69">
        <v>37356</v>
      </c>
      <c r="C107" s="68" t="s">
        <v>10</v>
      </c>
      <c r="D107" s="96">
        <v>15</v>
      </c>
    </row>
    <row r="108" spans="1:4">
      <c r="A108" s="68" t="s">
        <v>111</v>
      </c>
      <c r="B108" s="69">
        <v>37357</v>
      </c>
      <c r="C108" s="68" t="s">
        <v>10</v>
      </c>
      <c r="D108" s="96">
        <v>12</v>
      </c>
    </row>
    <row r="109" spans="1:4">
      <c r="A109" s="68" t="s">
        <v>111</v>
      </c>
      <c r="B109" s="69">
        <v>37358</v>
      </c>
      <c r="C109" s="68" t="s">
        <v>10</v>
      </c>
      <c r="D109" s="96">
        <v>10</v>
      </c>
    </row>
    <row r="110" spans="1:4">
      <c r="A110" s="68" t="s">
        <v>111</v>
      </c>
      <c r="B110" s="69">
        <v>37359</v>
      </c>
      <c r="C110" s="68" t="s">
        <v>10</v>
      </c>
      <c r="D110" s="96">
        <v>11</v>
      </c>
    </row>
    <row r="111" spans="1:4">
      <c r="A111" s="68" t="s">
        <v>111</v>
      </c>
      <c r="B111" s="69">
        <v>37360</v>
      </c>
      <c r="C111" s="68" t="s">
        <v>10</v>
      </c>
      <c r="D111" s="96">
        <v>10</v>
      </c>
    </row>
    <row r="112" spans="1:4">
      <c r="A112" s="68" t="s">
        <v>111</v>
      </c>
      <c r="B112" s="69">
        <v>37361</v>
      </c>
      <c r="C112" s="68" t="s">
        <v>10</v>
      </c>
      <c r="D112" s="96">
        <v>11</v>
      </c>
    </row>
    <row r="113" spans="1:4">
      <c r="A113" s="68" t="s">
        <v>111</v>
      </c>
      <c r="B113" s="69">
        <v>37362</v>
      </c>
      <c r="C113" s="68" t="s">
        <v>10</v>
      </c>
      <c r="D113" s="96">
        <v>10</v>
      </c>
    </row>
    <row r="114" spans="1:4">
      <c r="A114" s="68" t="s">
        <v>111</v>
      </c>
      <c r="B114" s="69">
        <v>37363</v>
      </c>
      <c r="C114" s="68" t="s">
        <v>10</v>
      </c>
      <c r="D114" s="96">
        <v>11</v>
      </c>
    </row>
    <row r="115" spans="1:4">
      <c r="A115" s="68" t="s">
        <v>111</v>
      </c>
      <c r="B115" s="69">
        <v>37364</v>
      </c>
      <c r="C115" s="68" t="s">
        <v>10</v>
      </c>
      <c r="D115" s="95">
        <v>8.3000000000000007</v>
      </c>
    </row>
    <row r="116" spans="1:4">
      <c r="A116" s="68" t="s">
        <v>111</v>
      </c>
      <c r="B116" s="69">
        <v>37365</v>
      </c>
      <c r="C116" s="68" t="s">
        <v>10</v>
      </c>
      <c r="D116" s="95">
        <v>8.8000000000000007</v>
      </c>
    </row>
    <row r="117" spans="1:4">
      <c r="A117" s="68" t="s">
        <v>111</v>
      </c>
      <c r="B117" s="69">
        <v>37366</v>
      </c>
      <c r="C117" s="68" t="s">
        <v>10</v>
      </c>
      <c r="D117" s="95">
        <v>8</v>
      </c>
    </row>
    <row r="118" spans="1:4">
      <c r="A118" s="68" t="s">
        <v>111</v>
      </c>
      <c r="B118" s="69">
        <v>37367</v>
      </c>
      <c r="C118" s="68" t="s">
        <v>10</v>
      </c>
      <c r="D118" s="95">
        <v>8.1999999999999993</v>
      </c>
    </row>
    <row r="119" spans="1:4">
      <c r="A119" s="68" t="s">
        <v>111</v>
      </c>
      <c r="B119" s="69">
        <v>37368</v>
      </c>
      <c r="C119" s="68" t="s">
        <v>10</v>
      </c>
      <c r="D119" s="95">
        <v>7.1</v>
      </c>
    </row>
    <row r="120" spans="1:4">
      <c r="A120" s="68" t="s">
        <v>111</v>
      </c>
      <c r="B120" s="69">
        <v>37369</v>
      </c>
      <c r="C120" s="68" t="s">
        <v>10</v>
      </c>
      <c r="D120" s="95">
        <v>7</v>
      </c>
    </row>
    <row r="121" spans="1:4">
      <c r="A121" s="68" t="s">
        <v>111</v>
      </c>
      <c r="B121" s="69">
        <v>37370</v>
      </c>
      <c r="C121" s="68" t="s">
        <v>10</v>
      </c>
      <c r="D121" s="95">
        <v>6.6</v>
      </c>
    </row>
    <row r="122" spans="1:4">
      <c r="A122" s="68" t="s">
        <v>111</v>
      </c>
      <c r="B122" s="69">
        <v>37371</v>
      </c>
      <c r="C122" s="68" t="s">
        <v>10</v>
      </c>
      <c r="D122" s="95">
        <v>6.1</v>
      </c>
    </row>
    <row r="123" spans="1:4">
      <c r="A123" s="68" t="s">
        <v>111</v>
      </c>
      <c r="B123" s="69">
        <v>37372</v>
      </c>
      <c r="C123" s="68" t="s">
        <v>10</v>
      </c>
      <c r="D123" s="95">
        <v>6.6</v>
      </c>
    </row>
    <row r="124" spans="1:4">
      <c r="A124" s="68" t="s">
        <v>111</v>
      </c>
      <c r="B124" s="69">
        <v>37373</v>
      </c>
      <c r="C124" s="68" t="s">
        <v>10</v>
      </c>
      <c r="D124" s="95">
        <v>6.8</v>
      </c>
    </row>
    <row r="125" spans="1:4">
      <c r="A125" s="68" t="s">
        <v>111</v>
      </c>
      <c r="B125" s="69">
        <v>37374</v>
      </c>
      <c r="C125" s="68" t="s">
        <v>10</v>
      </c>
      <c r="D125" s="95">
        <v>6.5</v>
      </c>
    </row>
    <row r="126" spans="1:4">
      <c r="A126" s="68" t="s">
        <v>111</v>
      </c>
      <c r="B126" s="69">
        <v>37375</v>
      </c>
      <c r="C126" s="68" t="s">
        <v>10</v>
      </c>
      <c r="D126" s="95">
        <v>6.2</v>
      </c>
    </row>
    <row r="127" spans="1:4">
      <c r="A127" s="68" t="s">
        <v>111</v>
      </c>
      <c r="B127" s="69">
        <v>37376</v>
      </c>
      <c r="C127" s="68" t="s">
        <v>10</v>
      </c>
      <c r="D127" s="95">
        <v>5.9</v>
      </c>
    </row>
    <row r="128" spans="1:4">
      <c r="A128" s="68" t="s">
        <v>111</v>
      </c>
      <c r="B128" s="69">
        <v>37377</v>
      </c>
      <c r="C128" s="68" t="s">
        <v>10</v>
      </c>
      <c r="D128" s="95">
        <v>6.2</v>
      </c>
    </row>
    <row r="129" spans="1:4">
      <c r="A129" s="68" t="s">
        <v>111</v>
      </c>
      <c r="B129" s="69">
        <v>37378</v>
      </c>
      <c r="C129" s="68" t="s">
        <v>10</v>
      </c>
      <c r="D129" s="95">
        <v>6.3</v>
      </c>
    </row>
    <row r="130" spans="1:4">
      <c r="A130" s="68" t="s">
        <v>111</v>
      </c>
      <c r="B130" s="69">
        <v>37379</v>
      </c>
      <c r="C130" s="68" t="s">
        <v>10</v>
      </c>
      <c r="D130" s="95">
        <v>6.2</v>
      </c>
    </row>
    <row r="131" spans="1:4">
      <c r="A131" s="68" t="s">
        <v>111</v>
      </c>
      <c r="B131" s="69">
        <v>37380</v>
      </c>
      <c r="C131" s="68" t="s">
        <v>10</v>
      </c>
      <c r="D131" s="95">
        <v>6.1</v>
      </c>
    </row>
    <row r="132" spans="1:4">
      <c r="A132" s="68" t="s">
        <v>111</v>
      </c>
      <c r="B132" s="69">
        <v>37381</v>
      </c>
      <c r="C132" s="68" t="s">
        <v>10</v>
      </c>
      <c r="D132" s="95">
        <v>8.3000000000000007</v>
      </c>
    </row>
    <row r="133" spans="1:4">
      <c r="A133" s="68" t="s">
        <v>111</v>
      </c>
      <c r="B133" s="69">
        <v>37382</v>
      </c>
      <c r="C133" s="68" t="s">
        <v>10</v>
      </c>
      <c r="D133" s="95">
        <v>7</v>
      </c>
    </row>
    <row r="134" spans="1:4">
      <c r="A134" s="68" t="s">
        <v>111</v>
      </c>
      <c r="B134" s="69">
        <v>37383</v>
      </c>
      <c r="C134" s="68" t="s">
        <v>10</v>
      </c>
      <c r="D134" s="95">
        <v>6.4</v>
      </c>
    </row>
    <row r="135" spans="1:4">
      <c r="A135" s="68" t="s">
        <v>111</v>
      </c>
      <c r="B135" s="69">
        <v>37384</v>
      </c>
      <c r="C135" s="68" t="s">
        <v>10</v>
      </c>
      <c r="D135" s="95">
        <v>6</v>
      </c>
    </row>
    <row r="136" spans="1:4">
      <c r="A136" s="68" t="s">
        <v>111</v>
      </c>
      <c r="B136" s="69">
        <v>37385</v>
      </c>
      <c r="C136" s="68" t="s">
        <v>10</v>
      </c>
      <c r="D136" s="95">
        <v>6.2</v>
      </c>
    </row>
    <row r="137" spans="1:4">
      <c r="A137" s="68" t="s">
        <v>111</v>
      </c>
      <c r="B137" s="69">
        <v>37386</v>
      </c>
      <c r="C137" s="68" t="s">
        <v>10</v>
      </c>
      <c r="D137" s="95">
        <v>5.6</v>
      </c>
    </row>
    <row r="138" spans="1:4">
      <c r="A138" s="68" t="s">
        <v>111</v>
      </c>
      <c r="B138" s="69">
        <v>37387</v>
      </c>
      <c r="C138" s="68" t="s">
        <v>10</v>
      </c>
      <c r="D138" s="95">
        <v>5.3</v>
      </c>
    </row>
    <row r="139" spans="1:4">
      <c r="A139" s="68" t="s">
        <v>111</v>
      </c>
      <c r="B139" s="69">
        <v>37388</v>
      </c>
      <c r="C139" s="68" t="s">
        <v>10</v>
      </c>
      <c r="D139" s="95">
        <v>5.2</v>
      </c>
    </row>
    <row r="140" spans="1:4">
      <c r="A140" s="68" t="s">
        <v>111</v>
      </c>
      <c r="B140" s="69">
        <v>37389</v>
      </c>
      <c r="C140" s="68" t="s">
        <v>10</v>
      </c>
      <c r="D140" s="95">
        <v>6.1</v>
      </c>
    </row>
    <row r="141" spans="1:4">
      <c r="A141" s="68" t="s">
        <v>111</v>
      </c>
      <c r="B141" s="69">
        <v>37390</v>
      </c>
      <c r="C141" s="68" t="s">
        <v>10</v>
      </c>
      <c r="D141" s="95">
        <v>6.7</v>
      </c>
    </row>
    <row r="142" spans="1:4">
      <c r="A142" s="68" t="s">
        <v>111</v>
      </c>
      <c r="B142" s="69">
        <v>37391</v>
      </c>
      <c r="C142" s="68" t="s">
        <v>10</v>
      </c>
      <c r="D142" s="95">
        <v>6.4</v>
      </c>
    </row>
    <row r="143" spans="1:4">
      <c r="A143" s="68" t="s">
        <v>111</v>
      </c>
      <c r="B143" s="69">
        <v>37392</v>
      </c>
      <c r="C143" s="68" t="s">
        <v>10</v>
      </c>
      <c r="D143" s="95">
        <v>5.4</v>
      </c>
    </row>
    <row r="144" spans="1:4">
      <c r="A144" s="68" t="s">
        <v>111</v>
      </c>
      <c r="B144" s="69">
        <v>37393</v>
      </c>
      <c r="C144" s="68" t="s">
        <v>10</v>
      </c>
      <c r="D144" s="95">
        <v>5.9</v>
      </c>
    </row>
    <row r="145" spans="1:4">
      <c r="A145" s="68" t="s">
        <v>111</v>
      </c>
      <c r="B145" s="69">
        <v>37394</v>
      </c>
      <c r="C145" s="68" t="s">
        <v>10</v>
      </c>
      <c r="D145" s="95">
        <v>4.4000000000000004</v>
      </c>
    </row>
    <row r="146" spans="1:4">
      <c r="A146" s="68" t="s">
        <v>111</v>
      </c>
      <c r="B146" s="69">
        <v>37395</v>
      </c>
      <c r="C146" s="68" t="s">
        <v>10</v>
      </c>
      <c r="D146" s="95">
        <v>5.4</v>
      </c>
    </row>
    <row r="147" spans="1:4">
      <c r="A147" s="68" t="s">
        <v>111</v>
      </c>
      <c r="B147" s="69">
        <v>37396</v>
      </c>
      <c r="C147" s="68" t="s">
        <v>10</v>
      </c>
      <c r="D147" s="95">
        <v>5.9</v>
      </c>
    </row>
    <row r="148" spans="1:4">
      <c r="A148" s="68" t="s">
        <v>111</v>
      </c>
      <c r="B148" s="69">
        <v>37397</v>
      </c>
      <c r="C148" s="68" t="s">
        <v>10</v>
      </c>
      <c r="D148" s="95">
        <v>5.4</v>
      </c>
    </row>
    <row r="149" spans="1:4">
      <c r="A149" s="68" t="s">
        <v>111</v>
      </c>
      <c r="B149" s="69">
        <v>37398</v>
      </c>
      <c r="C149" s="68" t="s">
        <v>10</v>
      </c>
      <c r="D149" s="95">
        <v>5.4</v>
      </c>
    </row>
    <row r="150" spans="1:4">
      <c r="A150" s="68" t="s">
        <v>111</v>
      </c>
      <c r="B150" s="69">
        <v>37399</v>
      </c>
      <c r="C150" s="68" t="s">
        <v>10</v>
      </c>
      <c r="D150" s="95">
        <v>6.4</v>
      </c>
    </row>
    <row r="151" spans="1:4">
      <c r="A151" s="68" t="s">
        <v>111</v>
      </c>
      <c r="B151" s="69">
        <v>37400</v>
      </c>
      <c r="C151" s="68" t="s">
        <v>10</v>
      </c>
      <c r="D151" s="95">
        <v>5.7</v>
      </c>
    </row>
    <row r="152" spans="1:4">
      <c r="A152" s="68" t="s">
        <v>111</v>
      </c>
      <c r="B152" s="69">
        <v>37401</v>
      </c>
      <c r="C152" s="68" t="s">
        <v>10</v>
      </c>
      <c r="D152" s="95">
        <v>4.8</v>
      </c>
    </row>
    <row r="153" spans="1:4">
      <c r="A153" s="68" t="s">
        <v>111</v>
      </c>
      <c r="B153" s="69">
        <v>37402</v>
      </c>
      <c r="C153" s="68" t="s">
        <v>10</v>
      </c>
      <c r="D153" s="95">
        <v>4.0999999999999996</v>
      </c>
    </row>
    <row r="154" spans="1:4">
      <c r="A154" s="68" t="s">
        <v>111</v>
      </c>
      <c r="B154" s="69">
        <v>37403</v>
      </c>
      <c r="C154" s="68" t="s">
        <v>10</v>
      </c>
      <c r="D154" s="95">
        <v>3.2</v>
      </c>
    </row>
    <row r="155" spans="1:4">
      <c r="A155" s="68" t="s">
        <v>111</v>
      </c>
      <c r="B155" s="69">
        <v>37404</v>
      </c>
      <c r="C155" s="68" t="s">
        <v>10</v>
      </c>
      <c r="D155" s="95">
        <v>3</v>
      </c>
    </row>
    <row r="156" spans="1:4">
      <c r="A156" s="68" t="s">
        <v>111</v>
      </c>
      <c r="B156" s="69">
        <v>37405</v>
      </c>
      <c r="C156" s="68" t="s">
        <v>10</v>
      </c>
      <c r="D156" s="95">
        <v>2.7</v>
      </c>
    </row>
    <row r="157" spans="1:4">
      <c r="A157" s="68" t="s">
        <v>111</v>
      </c>
      <c r="B157" s="69">
        <v>37406</v>
      </c>
      <c r="C157" s="68" t="s">
        <v>10</v>
      </c>
      <c r="D157" s="95">
        <v>2.4</v>
      </c>
    </row>
    <row r="158" spans="1:4">
      <c r="A158" s="68" t="s">
        <v>111</v>
      </c>
      <c r="B158" s="69">
        <v>37407</v>
      </c>
      <c r="C158" s="68" t="s">
        <v>10</v>
      </c>
      <c r="D158" s="95">
        <v>2.8</v>
      </c>
    </row>
    <row r="159" spans="1:4">
      <c r="A159" s="68" t="s">
        <v>111</v>
      </c>
      <c r="B159" s="69">
        <v>37408</v>
      </c>
      <c r="C159" s="68" t="s">
        <v>10</v>
      </c>
      <c r="D159" s="95">
        <v>3.7</v>
      </c>
    </row>
    <row r="160" spans="1:4">
      <c r="A160" s="68" t="s">
        <v>111</v>
      </c>
      <c r="B160" s="69">
        <v>37409</v>
      </c>
      <c r="C160" s="68" t="s">
        <v>10</v>
      </c>
      <c r="D160" s="95">
        <v>3.6</v>
      </c>
    </row>
    <row r="161" spans="1:4">
      <c r="A161" s="68" t="s">
        <v>111</v>
      </c>
      <c r="B161" s="69">
        <v>37410</v>
      </c>
      <c r="C161" s="68" t="s">
        <v>10</v>
      </c>
      <c r="D161" s="95">
        <v>3.9</v>
      </c>
    </row>
    <row r="162" spans="1:4">
      <c r="A162" s="68" t="s">
        <v>111</v>
      </c>
      <c r="B162" s="69">
        <v>37411</v>
      </c>
      <c r="C162" s="68" t="s">
        <v>10</v>
      </c>
      <c r="D162" s="95">
        <v>5.3</v>
      </c>
    </row>
    <row r="163" spans="1:4">
      <c r="A163" s="68" t="s">
        <v>111</v>
      </c>
      <c r="B163" s="69">
        <v>37412</v>
      </c>
      <c r="C163" s="68" t="s">
        <v>10</v>
      </c>
      <c r="D163" s="95">
        <v>7.1</v>
      </c>
    </row>
    <row r="164" spans="1:4">
      <c r="A164" s="68" t="s">
        <v>111</v>
      </c>
      <c r="B164" s="69">
        <v>37413</v>
      </c>
      <c r="C164" s="68" t="s">
        <v>10</v>
      </c>
      <c r="D164" s="95">
        <v>7.4</v>
      </c>
    </row>
    <row r="165" spans="1:4">
      <c r="A165" s="68" t="s">
        <v>111</v>
      </c>
      <c r="B165" s="69">
        <v>37414</v>
      </c>
      <c r="C165" s="68" t="s">
        <v>10</v>
      </c>
      <c r="D165" s="95">
        <v>8.9</v>
      </c>
    </row>
    <row r="166" spans="1:4">
      <c r="A166" s="68" t="s">
        <v>111</v>
      </c>
      <c r="B166" s="69">
        <v>37415</v>
      </c>
      <c r="C166" s="68" t="s">
        <v>10</v>
      </c>
      <c r="D166" s="96">
        <v>10</v>
      </c>
    </row>
    <row r="167" spans="1:4">
      <c r="A167" s="68" t="s">
        <v>111</v>
      </c>
      <c r="B167" s="69">
        <v>37416</v>
      </c>
      <c r="C167" s="68" t="s">
        <v>10</v>
      </c>
      <c r="D167" s="95">
        <v>9.6</v>
      </c>
    </row>
    <row r="168" spans="1:4">
      <c r="A168" s="68" t="s">
        <v>111</v>
      </c>
      <c r="B168" s="69">
        <v>37417</v>
      </c>
      <c r="C168" s="68" t="s">
        <v>10</v>
      </c>
      <c r="D168" s="95">
        <v>8.1</v>
      </c>
    </row>
    <row r="169" spans="1:4">
      <c r="A169" s="68" t="s">
        <v>111</v>
      </c>
      <c r="B169" s="69">
        <v>37418</v>
      </c>
      <c r="C169" s="68" t="s">
        <v>10</v>
      </c>
      <c r="D169" s="95">
        <v>7</v>
      </c>
    </row>
    <row r="170" spans="1:4">
      <c r="A170" s="68" t="s">
        <v>111</v>
      </c>
      <c r="B170" s="69">
        <v>37419</v>
      </c>
      <c r="C170" s="68" t="s">
        <v>10</v>
      </c>
      <c r="D170" s="95">
        <v>5.9</v>
      </c>
    </row>
    <row r="171" spans="1:4">
      <c r="A171" s="68" t="s">
        <v>111</v>
      </c>
      <c r="B171" s="69">
        <v>37420</v>
      </c>
      <c r="C171" s="68" t="s">
        <v>10</v>
      </c>
      <c r="D171" s="95">
        <v>5</v>
      </c>
    </row>
    <row r="172" spans="1:4">
      <c r="A172" s="68" t="s">
        <v>111</v>
      </c>
      <c r="B172" s="69">
        <v>37421</v>
      </c>
      <c r="C172" s="68" t="s">
        <v>10</v>
      </c>
      <c r="D172" s="95">
        <v>4.9000000000000004</v>
      </c>
    </row>
    <row r="173" spans="1:4">
      <c r="A173" s="68" t="s">
        <v>111</v>
      </c>
      <c r="B173" s="69">
        <v>37422</v>
      </c>
      <c r="C173" s="68" t="s">
        <v>10</v>
      </c>
      <c r="D173" s="95">
        <v>4.9000000000000004</v>
      </c>
    </row>
    <row r="174" spans="1:4">
      <c r="A174" s="68" t="s">
        <v>111</v>
      </c>
      <c r="B174" s="69">
        <v>37423</v>
      </c>
      <c r="C174" s="68" t="s">
        <v>10</v>
      </c>
      <c r="D174" s="95">
        <v>5.0999999999999996</v>
      </c>
    </row>
    <row r="175" spans="1:4">
      <c r="A175" s="68" t="s">
        <v>111</v>
      </c>
      <c r="B175" s="69">
        <v>37424</v>
      </c>
      <c r="C175" s="68" t="s">
        <v>10</v>
      </c>
      <c r="D175" s="95">
        <v>4.5999999999999996</v>
      </c>
    </row>
    <row r="176" spans="1:4">
      <c r="A176" s="68" t="s">
        <v>111</v>
      </c>
      <c r="B176" s="69">
        <v>37425</v>
      </c>
      <c r="C176" s="68" t="s">
        <v>10</v>
      </c>
      <c r="D176" s="95">
        <v>3.6</v>
      </c>
    </row>
    <row r="177" spans="1:4">
      <c r="A177" s="68" t="s">
        <v>111</v>
      </c>
      <c r="B177" s="69">
        <v>37426</v>
      </c>
      <c r="C177" s="68" t="s">
        <v>10</v>
      </c>
      <c r="D177" s="95">
        <v>2.9</v>
      </c>
    </row>
    <row r="178" spans="1:4">
      <c r="A178" s="68" t="s">
        <v>111</v>
      </c>
      <c r="B178" s="69">
        <v>37427</v>
      </c>
      <c r="C178" s="68" t="s">
        <v>10</v>
      </c>
      <c r="D178" s="95">
        <v>2.4</v>
      </c>
    </row>
    <row r="179" spans="1:4">
      <c r="A179" s="68" t="s">
        <v>111</v>
      </c>
      <c r="B179" s="69">
        <v>37428</v>
      </c>
      <c r="C179" s="68" t="s">
        <v>10</v>
      </c>
      <c r="D179" s="95">
        <v>1.8</v>
      </c>
    </row>
    <row r="180" spans="1:4">
      <c r="A180" s="68" t="s">
        <v>111</v>
      </c>
      <c r="B180" s="69">
        <v>37429</v>
      </c>
      <c r="C180" s="68" t="s">
        <v>10</v>
      </c>
      <c r="D180" s="95">
        <v>1.4</v>
      </c>
    </row>
    <row r="181" spans="1:4">
      <c r="A181" s="68" t="s">
        <v>111</v>
      </c>
      <c r="B181" s="69">
        <v>37430</v>
      </c>
      <c r="C181" s="68" t="s">
        <v>10</v>
      </c>
      <c r="D181" s="95">
        <v>1.2</v>
      </c>
    </row>
    <row r="182" spans="1:4">
      <c r="A182" s="68" t="s">
        <v>111</v>
      </c>
      <c r="B182" s="69">
        <v>37431</v>
      </c>
      <c r="C182" s="68" t="s">
        <v>10</v>
      </c>
      <c r="D182" s="95">
        <v>1.2</v>
      </c>
    </row>
    <row r="183" spans="1:4">
      <c r="A183" s="68" t="s">
        <v>111</v>
      </c>
      <c r="B183" s="69">
        <v>37432</v>
      </c>
      <c r="C183" s="68" t="s">
        <v>10</v>
      </c>
      <c r="D183" s="95">
        <v>1.1000000000000001</v>
      </c>
    </row>
    <row r="184" spans="1:4">
      <c r="A184" s="68" t="s">
        <v>111</v>
      </c>
      <c r="B184" s="69">
        <v>37433</v>
      </c>
      <c r="C184" s="68" t="s">
        <v>10</v>
      </c>
      <c r="D184" s="95">
        <v>0.87</v>
      </c>
    </row>
    <row r="185" spans="1:4">
      <c r="A185" s="68" t="s">
        <v>111</v>
      </c>
      <c r="B185" s="69">
        <v>37434</v>
      </c>
      <c r="C185" s="68" t="s">
        <v>10</v>
      </c>
      <c r="D185" s="95">
        <v>1</v>
      </c>
    </row>
    <row r="186" spans="1:4">
      <c r="A186" s="68" t="s">
        <v>111</v>
      </c>
      <c r="B186" s="69">
        <v>37435</v>
      </c>
      <c r="C186" s="68" t="s">
        <v>10</v>
      </c>
      <c r="D186" s="95">
        <v>1.1000000000000001</v>
      </c>
    </row>
    <row r="187" spans="1:4">
      <c r="A187" s="68" t="s">
        <v>111</v>
      </c>
      <c r="B187" s="69">
        <v>37436</v>
      </c>
      <c r="C187" s="68" t="s">
        <v>10</v>
      </c>
      <c r="D187" s="95">
        <v>1.1000000000000001</v>
      </c>
    </row>
    <row r="188" spans="1:4">
      <c r="A188" s="68" t="s">
        <v>111</v>
      </c>
      <c r="B188" s="69">
        <v>37437</v>
      </c>
      <c r="C188" s="68" t="s">
        <v>10</v>
      </c>
      <c r="D188" s="95">
        <v>2.1</v>
      </c>
    </row>
    <row r="189" spans="1:4">
      <c r="A189" s="68" t="s">
        <v>111</v>
      </c>
      <c r="B189" s="69">
        <v>37438</v>
      </c>
      <c r="C189" s="68" t="s">
        <v>10</v>
      </c>
      <c r="D189" s="95">
        <v>2.7</v>
      </c>
    </row>
    <row r="190" spans="1:4">
      <c r="A190" s="68" t="s">
        <v>111</v>
      </c>
      <c r="B190" s="69">
        <v>37439</v>
      </c>
      <c r="C190" s="68" t="s">
        <v>10</v>
      </c>
      <c r="D190" s="95">
        <v>2.8</v>
      </c>
    </row>
    <row r="191" spans="1:4">
      <c r="A191" s="68" t="s">
        <v>111</v>
      </c>
      <c r="B191" s="69">
        <v>37440</v>
      </c>
      <c r="C191" s="68" t="s">
        <v>10</v>
      </c>
      <c r="D191" s="95">
        <v>2.8</v>
      </c>
    </row>
    <row r="192" spans="1:4">
      <c r="A192" s="68" t="s">
        <v>111</v>
      </c>
      <c r="B192" s="69">
        <v>37441</v>
      </c>
      <c r="C192" s="68" t="s">
        <v>10</v>
      </c>
      <c r="D192" s="95">
        <v>2.5</v>
      </c>
    </row>
    <row r="193" spans="1:4">
      <c r="A193" s="68" t="s">
        <v>111</v>
      </c>
      <c r="B193" s="69">
        <v>37442</v>
      </c>
      <c r="C193" s="68" t="s">
        <v>10</v>
      </c>
      <c r="D193" s="95">
        <v>2.2999999999999998</v>
      </c>
    </row>
    <row r="194" spans="1:4">
      <c r="A194" s="68" t="s">
        <v>111</v>
      </c>
      <c r="B194" s="69">
        <v>37443</v>
      </c>
      <c r="C194" s="68" t="s">
        <v>10</v>
      </c>
      <c r="D194" s="95">
        <v>2</v>
      </c>
    </row>
    <row r="195" spans="1:4">
      <c r="A195" s="68" t="s">
        <v>111</v>
      </c>
      <c r="B195" s="69">
        <v>37444</v>
      </c>
      <c r="C195" s="68" t="s">
        <v>10</v>
      </c>
      <c r="D195" s="95">
        <v>1.8</v>
      </c>
    </row>
    <row r="196" spans="1:4">
      <c r="A196" s="68" t="s">
        <v>111</v>
      </c>
      <c r="B196" s="69">
        <v>37445</v>
      </c>
      <c r="C196" s="68" t="s">
        <v>10</v>
      </c>
      <c r="D196" s="95">
        <v>1.5</v>
      </c>
    </row>
    <row r="197" spans="1:4">
      <c r="A197" s="68" t="s">
        <v>111</v>
      </c>
      <c r="B197" s="69">
        <v>37446</v>
      </c>
      <c r="C197" s="68" t="s">
        <v>10</v>
      </c>
      <c r="D197" s="95">
        <v>1.1000000000000001</v>
      </c>
    </row>
    <row r="198" spans="1:4">
      <c r="A198" s="68" t="s">
        <v>111</v>
      </c>
      <c r="B198" s="69">
        <v>37447</v>
      </c>
      <c r="C198" s="68" t="s">
        <v>10</v>
      </c>
      <c r="D198" s="95">
        <v>0.63</v>
      </c>
    </row>
    <row r="199" spans="1:4">
      <c r="A199" s="68" t="s">
        <v>111</v>
      </c>
      <c r="B199" s="69">
        <v>37448</v>
      </c>
      <c r="C199" s="68" t="s">
        <v>10</v>
      </c>
      <c r="D199" s="95">
        <v>0.73</v>
      </c>
    </row>
    <row r="200" spans="1:4">
      <c r="A200" s="68" t="s">
        <v>111</v>
      </c>
      <c r="B200" s="69">
        <v>37449</v>
      </c>
      <c r="C200" s="68" t="s">
        <v>10</v>
      </c>
      <c r="D200" s="95">
        <v>1.4</v>
      </c>
    </row>
    <row r="201" spans="1:4">
      <c r="A201" s="68" t="s">
        <v>111</v>
      </c>
      <c r="B201" s="69">
        <v>37450</v>
      </c>
      <c r="C201" s="68" t="s">
        <v>10</v>
      </c>
      <c r="D201" s="95">
        <v>3</v>
      </c>
    </row>
    <row r="202" spans="1:4">
      <c r="A202" s="68" t="s">
        <v>111</v>
      </c>
      <c r="B202" s="69">
        <v>37451</v>
      </c>
      <c r="C202" s="68" t="s">
        <v>10</v>
      </c>
      <c r="D202" s="95">
        <v>3.1</v>
      </c>
    </row>
    <row r="203" spans="1:4">
      <c r="A203" s="68" t="s">
        <v>111</v>
      </c>
      <c r="B203" s="69">
        <v>37452</v>
      </c>
      <c r="C203" s="68" t="s">
        <v>10</v>
      </c>
      <c r="D203" s="95">
        <v>3.1</v>
      </c>
    </row>
    <row r="204" spans="1:4">
      <c r="A204" s="68" t="s">
        <v>111</v>
      </c>
      <c r="B204" s="69">
        <v>37453</v>
      </c>
      <c r="C204" s="68" t="s">
        <v>10</v>
      </c>
      <c r="D204" s="95">
        <v>3.3</v>
      </c>
    </row>
    <row r="205" spans="1:4">
      <c r="A205" s="68" t="s">
        <v>111</v>
      </c>
      <c r="B205" s="69">
        <v>37454</v>
      </c>
      <c r="C205" s="68" t="s">
        <v>10</v>
      </c>
      <c r="D205" s="95">
        <v>3.5</v>
      </c>
    </row>
    <row r="206" spans="1:4">
      <c r="A206" s="68" t="s">
        <v>111</v>
      </c>
      <c r="B206" s="69">
        <v>37455</v>
      </c>
      <c r="C206" s="68" t="s">
        <v>10</v>
      </c>
      <c r="D206" s="95">
        <v>3.2</v>
      </c>
    </row>
    <row r="207" spans="1:4">
      <c r="A207" s="68" t="s">
        <v>111</v>
      </c>
      <c r="B207" s="69">
        <v>37456</v>
      </c>
      <c r="C207" s="68" t="s">
        <v>10</v>
      </c>
      <c r="D207" s="95">
        <v>2.8</v>
      </c>
    </row>
    <row r="208" spans="1:4">
      <c r="A208" s="68" t="s">
        <v>111</v>
      </c>
      <c r="B208" s="69">
        <v>37457</v>
      </c>
      <c r="C208" s="68" t="s">
        <v>10</v>
      </c>
      <c r="D208" s="95">
        <v>2.2000000000000002</v>
      </c>
    </row>
    <row r="209" spans="1:4">
      <c r="A209" s="68" t="s">
        <v>111</v>
      </c>
      <c r="B209" s="69">
        <v>37458</v>
      </c>
      <c r="C209" s="68" t="s">
        <v>10</v>
      </c>
      <c r="D209" s="95">
        <v>1.7</v>
      </c>
    </row>
    <row r="210" spans="1:4">
      <c r="A210" s="68" t="s">
        <v>111</v>
      </c>
      <c r="B210" s="69">
        <v>37459</v>
      </c>
      <c r="C210" s="68" t="s">
        <v>10</v>
      </c>
      <c r="D210" s="95">
        <v>1.3</v>
      </c>
    </row>
    <row r="211" spans="1:4">
      <c r="A211" s="68" t="s">
        <v>111</v>
      </c>
      <c r="B211" s="69">
        <v>37460</v>
      </c>
      <c r="C211" s="68" t="s">
        <v>10</v>
      </c>
      <c r="D211" s="95">
        <v>2.4</v>
      </c>
    </row>
    <row r="212" spans="1:4">
      <c r="A212" s="68" t="s">
        <v>111</v>
      </c>
      <c r="B212" s="69">
        <v>37461</v>
      </c>
      <c r="C212" s="68" t="s">
        <v>10</v>
      </c>
      <c r="D212" s="95">
        <v>6.5</v>
      </c>
    </row>
    <row r="213" spans="1:4">
      <c r="A213" s="68" t="s">
        <v>111</v>
      </c>
      <c r="B213" s="69">
        <v>37462</v>
      </c>
      <c r="C213" s="68" t="s">
        <v>10</v>
      </c>
      <c r="D213" s="95">
        <v>7</v>
      </c>
    </row>
    <row r="214" spans="1:4">
      <c r="A214" s="68" t="s">
        <v>111</v>
      </c>
      <c r="B214" s="69">
        <v>37463</v>
      </c>
      <c r="C214" s="68" t="s">
        <v>10</v>
      </c>
      <c r="D214" s="95">
        <v>9.1</v>
      </c>
    </row>
    <row r="215" spans="1:4">
      <c r="A215" s="68" t="s">
        <v>111</v>
      </c>
      <c r="B215" s="69">
        <v>37464</v>
      </c>
      <c r="C215" s="68" t="s">
        <v>10</v>
      </c>
      <c r="D215" s="96">
        <v>28</v>
      </c>
    </row>
    <row r="216" spans="1:4">
      <c r="A216" s="68" t="s">
        <v>111</v>
      </c>
      <c r="B216" s="69">
        <v>37465</v>
      </c>
      <c r="C216" s="68" t="s">
        <v>10</v>
      </c>
      <c r="D216" s="96">
        <v>22</v>
      </c>
    </row>
    <row r="217" spans="1:4">
      <c r="A217" s="68" t="s">
        <v>111</v>
      </c>
      <c r="B217" s="69">
        <v>37466</v>
      </c>
      <c r="C217" s="68" t="s">
        <v>10</v>
      </c>
      <c r="D217" s="95">
        <v>6.6</v>
      </c>
    </row>
    <row r="218" spans="1:4">
      <c r="A218" s="68" t="s">
        <v>111</v>
      </c>
      <c r="B218" s="69">
        <v>37467</v>
      </c>
      <c r="C218" s="68" t="s">
        <v>10</v>
      </c>
      <c r="D218" s="95">
        <v>3.7</v>
      </c>
    </row>
    <row r="219" spans="1:4">
      <c r="A219" s="68" t="s">
        <v>111</v>
      </c>
      <c r="B219" s="69">
        <v>37468</v>
      </c>
      <c r="C219" s="68" t="s">
        <v>10</v>
      </c>
      <c r="D219" s="95">
        <v>3.6</v>
      </c>
    </row>
    <row r="220" spans="1:4">
      <c r="A220" s="68" t="s">
        <v>111</v>
      </c>
      <c r="B220" s="69">
        <v>37469</v>
      </c>
      <c r="C220" s="68" t="s">
        <v>10</v>
      </c>
      <c r="D220" s="95">
        <v>3.6</v>
      </c>
    </row>
    <row r="221" spans="1:4">
      <c r="A221" s="68" t="s">
        <v>111</v>
      </c>
      <c r="B221" s="69">
        <v>37470</v>
      </c>
      <c r="C221" s="68" t="s">
        <v>10</v>
      </c>
      <c r="D221" s="95">
        <v>3.4</v>
      </c>
    </row>
    <row r="222" spans="1:4">
      <c r="A222" s="68" t="s">
        <v>111</v>
      </c>
      <c r="B222" s="69">
        <v>37471</v>
      </c>
      <c r="C222" s="68" t="s">
        <v>10</v>
      </c>
      <c r="D222" s="95">
        <v>2.7</v>
      </c>
    </row>
    <row r="223" spans="1:4">
      <c r="A223" s="68" t="s">
        <v>111</v>
      </c>
      <c r="B223" s="69">
        <v>37472</v>
      </c>
      <c r="C223" s="68" t="s">
        <v>10</v>
      </c>
      <c r="D223" s="95">
        <v>2.2999999999999998</v>
      </c>
    </row>
    <row r="224" spans="1:4">
      <c r="A224" s="68" t="s">
        <v>111</v>
      </c>
      <c r="B224" s="69">
        <v>37473</v>
      </c>
      <c r="C224" s="68" t="s">
        <v>10</v>
      </c>
      <c r="D224" s="95">
        <v>1.9</v>
      </c>
    </row>
    <row r="225" spans="1:4">
      <c r="A225" s="68" t="s">
        <v>111</v>
      </c>
      <c r="B225" s="69">
        <v>37474</v>
      </c>
      <c r="C225" s="68" t="s">
        <v>10</v>
      </c>
      <c r="D225" s="95">
        <v>1.7</v>
      </c>
    </row>
    <row r="226" spans="1:4">
      <c r="A226" s="68" t="s">
        <v>111</v>
      </c>
      <c r="B226" s="69">
        <v>37475</v>
      </c>
      <c r="C226" s="68" t="s">
        <v>10</v>
      </c>
      <c r="D226" s="95">
        <v>1.5</v>
      </c>
    </row>
    <row r="227" spans="1:4">
      <c r="A227" s="68" t="s">
        <v>111</v>
      </c>
      <c r="B227" s="69">
        <v>37476</v>
      </c>
      <c r="C227" s="68" t="s">
        <v>10</v>
      </c>
      <c r="D227" s="95">
        <v>1.4</v>
      </c>
    </row>
    <row r="228" spans="1:4">
      <c r="A228" s="68" t="s">
        <v>111</v>
      </c>
      <c r="B228" s="69">
        <v>37477</v>
      </c>
      <c r="C228" s="68" t="s">
        <v>10</v>
      </c>
      <c r="D228" s="95">
        <v>1.3</v>
      </c>
    </row>
    <row r="229" spans="1:4">
      <c r="A229" s="68" t="s">
        <v>111</v>
      </c>
      <c r="B229" s="69">
        <v>37478</v>
      </c>
      <c r="C229" s="68" t="s">
        <v>10</v>
      </c>
      <c r="D229" s="95">
        <v>1.1000000000000001</v>
      </c>
    </row>
    <row r="230" spans="1:4">
      <c r="A230" s="68" t="s">
        <v>111</v>
      </c>
      <c r="B230" s="69">
        <v>37479</v>
      </c>
      <c r="C230" s="68" t="s">
        <v>10</v>
      </c>
      <c r="D230" s="95">
        <v>1</v>
      </c>
    </row>
    <row r="231" spans="1:4">
      <c r="A231" s="68" t="s">
        <v>111</v>
      </c>
      <c r="B231" s="69">
        <v>37480</v>
      </c>
      <c r="C231" s="68" t="s">
        <v>10</v>
      </c>
      <c r="D231" s="95">
        <v>0.84</v>
      </c>
    </row>
    <row r="232" spans="1:4">
      <c r="A232" s="68" t="s">
        <v>111</v>
      </c>
      <c r="B232" s="69">
        <v>37481</v>
      </c>
      <c r="C232" s="68" t="s">
        <v>10</v>
      </c>
      <c r="D232" s="95">
        <v>0.67</v>
      </c>
    </row>
    <row r="233" spans="1:4">
      <c r="A233" s="68" t="s">
        <v>111</v>
      </c>
      <c r="B233" s="69">
        <v>37482</v>
      </c>
      <c r="C233" s="68" t="s">
        <v>10</v>
      </c>
      <c r="D233" s="95">
        <v>0.56000000000000005</v>
      </c>
    </row>
    <row r="234" spans="1:4">
      <c r="A234" s="68" t="s">
        <v>111</v>
      </c>
      <c r="B234" s="69">
        <v>37483</v>
      </c>
      <c r="C234" s="68" t="s">
        <v>10</v>
      </c>
      <c r="D234" s="95">
        <v>0.49</v>
      </c>
    </row>
    <row r="235" spans="1:4">
      <c r="A235" s="68" t="s">
        <v>111</v>
      </c>
      <c r="B235" s="69">
        <v>37484</v>
      </c>
      <c r="C235" s="68" t="s">
        <v>10</v>
      </c>
      <c r="D235" s="95">
        <v>0.42</v>
      </c>
    </row>
    <row r="236" spans="1:4">
      <c r="A236" s="68" t="s">
        <v>111</v>
      </c>
      <c r="B236" s="69">
        <v>37485</v>
      </c>
      <c r="C236" s="68" t="s">
        <v>10</v>
      </c>
      <c r="D236" s="95">
        <v>0.27</v>
      </c>
    </row>
    <row r="237" spans="1:4">
      <c r="A237" s="68" t="s">
        <v>111</v>
      </c>
      <c r="B237" s="69">
        <v>37486</v>
      </c>
      <c r="C237" s="68" t="s">
        <v>10</v>
      </c>
      <c r="D237" s="95">
        <v>1.8</v>
      </c>
    </row>
    <row r="238" spans="1:4">
      <c r="A238" s="68" t="s">
        <v>111</v>
      </c>
      <c r="B238" s="69">
        <v>37487</v>
      </c>
      <c r="C238" s="68" t="s">
        <v>10</v>
      </c>
      <c r="D238" s="95">
        <v>2</v>
      </c>
    </row>
    <row r="239" spans="1:4">
      <c r="A239" s="68" t="s">
        <v>111</v>
      </c>
      <c r="B239" s="69">
        <v>37488</v>
      </c>
      <c r="C239" s="68" t="s">
        <v>10</v>
      </c>
      <c r="D239" s="95">
        <v>1.9</v>
      </c>
    </row>
    <row r="240" spans="1:4">
      <c r="A240" s="68" t="s">
        <v>111</v>
      </c>
      <c r="B240" s="69">
        <v>37489</v>
      </c>
      <c r="C240" s="68" t="s">
        <v>10</v>
      </c>
      <c r="D240" s="95">
        <v>1.7</v>
      </c>
    </row>
    <row r="241" spans="1:4">
      <c r="A241" s="68" t="s">
        <v>111</v>
      </c>
      <c r="B241" s="69">
        <v>37490</v>
      </c>
      <c r="C241" s="68" t="s">
        <v>10</v>
      </c>
      <c r="D241" s="95">
        <v>1.4</v>
      </c>
    </row>
    <row r="242" spans="1:4">
      <c r="A242" s="68" t="s">
        <v>111</v>
      </c>
      <c r="B242" s="69">
        <v>37491</v>
      </c>
      <c r="C242" s="68" t="s">
        <v>10</v>
      </c>
      <c r="D242" s="95">
        <v>1.2</v>
      </c>
    </row>
    <row r="243" spans="1:4">
      <c r="A243" s="68" t="s">
        <v>111</v>
      </c>
      <c r="B243" s="69">
        <v>37492</v>
      </c>
      <c r="C243" s="68" t="s">
        <v>10</v>
      </c>
      <c r="D243" s="95">
        <v>0.96</v>
      </c>
    </row>
    <row r="244" spans="1:4">
      <c r="A244" s="68" t="s">
        <v>111</v>
      </c>
      <c r="B244" s="69">
        <v>37493</v>
      </c>
      <c r="C244" s="68" t="s">
        <v>10</v>
      </c>
      <c r="D244" s="95">
        <v>0.93</v>
      </c>
    </row>
    <row r="245" spans="1:4">
      <c r="A245" s="68" t="s">
        <v>111</v>
      </c>
      <c r="B245" s="69">
        <v>37494</v>
      </c>
      <c r="C245" s="68" t="s">
        <v>10</v>
      </c>
      <c r="D245" s="95">
        <v>1.3</v>
      </c>
    </row>
    <row r="246" spans="1:4">
      <c r="A246" s="68" t="s">
        <v>111</v>
      </c>
      <c r="B246" s="69">
        <v>37495</v>
      </c>
      <c r="C246" s="68" t="s">
        <v>10</v>
      </c>
      <c r="D246" s="95">
        <v>1.4</v>
      </c>
    </row>
    <row r="247" spans="1:4">
      <c r="A247" s="68" t="s">
        <v>111</v>
      </c>
      <c r="B247" s="69">
        <v>37496</v>
      </c>
      <c r="C247" s="68" t="s">
        <v>10</v>
      </c>
      <c r="D247" s="95">
        <v>1.4</v>
      </c>
    </row>
    <row r="248" spans="1:4">
      <c r="A248" s="68" t="s">
        <v>111</v>
      </c>
      <c r="B248" s="69">
        <v>37497</v>
      </c>
      <c r="C248" s="68" t="s">
        <v>10</v>
      </c>
      <c r="D248" s="95">
        <v>1.3</v>
      </c>
    </row>
    <row r="249" spans="1:4">
      <c r="A249" s="68" t="s">
        <v>111</v>
      </c>
      <c r="B249" s="69">
        <v>37498</v>
      </c>
      <c r="C249" s="68" t="s">
        <v>10</v>
      </c>
      <c r="D249" s="95">
        <v>2</v>
      </c>
    </row>
    <row r="250" spans="1:4">
      <c r="A250" s="68" t="s">
        <v>111</v>
      </c>
      <c r="B250" s="69">
        <v>37499</v>
      </c>
      <c r="C250" s="68" t="s">
        <v>10</v>
      </c>
      <c r="D250" s="96">
        <v>15</v>
      </c>
    </row>
    <row r="251" spans="1:4">
      <c r="A251" s="68" t="s">
        <v>111</v>
      </c>
      <c r="B251" s="69">
        <v>37500</v>
      </c>
      <c r="C251" s="68" t="s">
        <v>10</v>
      </c>
      <c r="D251" s="97">
        <v>1580</v>
      </c>
    </row>
    <row r="252" spans="1:4">
      <c r="A252" s="68" t="s">
        <v>111</v>
      </c>
      <c r="B252" s="69">
        <v>37501</v>
      </c>
      <c r="C252" s="68" t="s">
        <v>10</v>
      </c>
      <c r="D252" s="66">
        <v>139</v>
      </c>
    </row>
    <row r="253" spans="1:4">
      <c r="A253" s="68" t="s">
        <v>111</v>
      </c>
      <c r="B253" s="69">
        <v>37502</v>
      </c>
      <c r="C253" s="68" t="s">
        <v>10</v>
      </c>
      <c r="D253" s="96">
        <v>46</v>
      </c>
    </row>
    <row r="254" spans="1:4">
      <c r="A254" s="68" t="s">
        <v>111</v>
      </c>
      <c r="B254" s="69">
        <v>37503</v>
      </c>
      <c r="C254" s="68" t="s">
        <v>10</v>
      </c>
      <c r="D254" s="96">
        <v>24</v>
      </c>
    </row>
    <row r="255" spans="1:4">
      <c r="A255" s="68" t="s">
        <v>111</v>
      </c>
      <c r="B255" s="69">
        <v>37504</v>
      </c>
      <c r="C255" s="68" t="s">
        <v>10</v>
      </c>
      <c r="D255" s="96">
        <v>12</v>
      </c>
    </row>
    <row r="256" spans="1:4">
      <c r="A256" s="68" t="s">
        <v>111</v>
      </c>
      <c r="B256" s="69">
        <v>37505</v>
      </c>
      <c r="C256" s="68" t="s">
        <v>10</v>
      </c>
      <c r="D256" s="95">
        <v>6.1</v>
      </c>
    </row>
    <row r="257" spans="1:4">
      <c r="A257" s="68" t="s">
        <v>111</v>
      </c>
      <c r="B257" s="69">
        <v>37506</v>
      </c>
      <c r="C257" s="68" t="s">
        <v>10</v>
      </c>
      <c r="D257" s="95">
        <v>4.5999999999999996</v>
      </c>
    </row>
    <row r="258" spans="1:4">
      <c r="A258" s="68" t="s">
        <v>111</v>
      </c>
      <c r="B258" s="69">
        <v>37507</v>
      </c>
      <c r="C258" s="68" t="s">
        <v>10</v>
      </c>
      <c r="D258" s="95">
        <v>4.3</v>
      </c>
    </row>
    <row r="259" spans="1:4">
      <c r="A259" s="68" t="s">
        <v>111</v>
      </c>
      <c r="B259" s="69">
        <v>37508</v>
      </c>
      <c r="C259" s="68" t="s">
        <v>10</v>
      </c>
      <c r="D259" s="95">
        <v>4.3</v>
      </c>
    </row>
    <row r="260" spans="1:4">
      <c r="A260" s="68" t="s">
        <v>111</v>
      </c>
      <c r="B260" s="69">
        <v>37509</v>
      </c>
      <c r="C260" s="68" t="s">
        <v>10</v>
      </c>
      <c r="D260" s="95">
        <v>4.4000000000000004</v>
      </c>
    </row>
    <row r="261" spans="1:4">
      <c r="A261" s="68" t="s">
        <v>111</v>
      </c>
      <c r="B261" s="69">
        <v>37510</v>
      </c>
      <c r="C261" s="68" t="s">
        <v>10</v>
      </c>
      <c r="D261" s="95">
        <v>4.4000000000000004</v>
      </c>
    </row>
    <row r="262" spans="1:4">
      <c r="A262" s="68" t="s">
        <v>111</v>
      </c>
      <c r="B262" s="69">
        <v>37511</v>
      </c>
      <c r="C262" s="68" t="s">
        <v>10</v>
      </c>
      <c r="D262" s="95">
        <v>4.0999999999999996</v>
      </c>
    </row>
    <row r="263" spans="1:4">
      <c r="A263" s="68" t="s">
        <v>111</v>
      </c>
      <c r="B263" s="69">
        <v>37512</v>
      </c>
      <c r="C263" s="68" t="s">
        <v>10</v>
      </c>
      <c r="D263" s="95">
        <v>4.3</v>
      </c>
    </row>
    <row r="264" spans="1:4">
      <c r="A264" s="68" t="s">
        <v>111</v>
      </c>
      <c r="B264" s="69">
        <v>37513</v>
      </c>
      <c r="C264" s="68" t="s">
        <v>10</v>
      </c>
      <c r="D264" s="95">
        <v>5.2</v>
      </c>
    </row>
    <row r="265" spans="1:4">
      <c r="A265" s="68" t="s">
        <v>111</v>
      </c>
      <c r="B265" s="69">
        <v>37514</v>
      </c>
      <c r="C265" s="68" t="s">
        <v>10</v>
      </c>
      <c r="D265" s="96">
        <v>12</v>
      </c>
    </row>
    <row r="266" spans="1:4">
      <c r="A266" s="68" t="s">
        <v>111</v>
      </c>
      <c r="B266" s="69">
        <v>37515</v>
      </c>
      <c r="C266" s="68" t="s">
        <v>10</v>
      </c>
      <c r="D266" s="96">
        <v>23</v>
      </c>
    </row>
    <row r="267" spans="1:4">
      <c r="A267" s="68" t="s">
        <v>111</v>
      </c>
      <c r="B267" s="69">
        <v>37516</v>
      </c>
      <c r="C267" s="68" t="s">
        <v>10</v>
      </c>
      <c r="D267" s="96">
        <v>19</v>
      </c>
    </row>
    <row r="268" spans="1:4">
      <c r="A268" s="68" t="s">
        <v>111</v>
      </c>
      <c r="B268" s="69">
        <v>37517</v>
      </c>
      <c r="C268" s="68" t="s">
        <v>10</v>
      </c>
      <c r="D268" s="96">
        <v>14</v>
      </c>
    </row>
    <row r="269" spans="1:4">
      <c r="A269" s="68" t="s">
        <v>111</v>
      </c>
      <c r="B269" s="69">
        <v>37518</v>
      </c>
      <c r="C269" s="68" t="s">
        <v>10</v>
      </c>
      <c r="D269" s="96">
        <v>17</v>
      </c>
    </row>
    <row r="270" spans="1:4">
      <c r="A270" s="68" t="s">
        <v>111</v>
      </c>
      <c r="B270" s="69">
        <v>37519</v>
      </c>
      <c r="C270" s="68" t="s">
        <v>10</v>
      </c>
      <c r="D270" s="96">
        <v>19</v>
      </c>
    </row>
    <row r="271" spans="1:4">
      <c r="A271" s="68" t="s">
        <v>111</v>
      </c>
      <c r="B271" s="69">
        <v>37520</v>
      </c>
      <c r="C271" s="68" t="s">
        <v>10</v>
      </c>
      <c r="D271" s="96">
        <v>15</v>
      </c>
    </row>
    <row r="272" spans="1:4">
      <c r="A272" s="68" t="s">
        <v>111</v>
      </c>
      <c r="B272" s="69">
        <v>37521</v>
      </c>
      <c r="C272" s="68" t="s">
        <v>10</v>
      </c>
      <c r="D272" s="96">
        <v>14</v>
      </c>
    </row>
    <row r="273" spans="1:4">
      <c r="A273" s="68" t="s">
        <v>111</v>
      </c>
      <c r="B273" s="69">
        <v>37522</v>
      </c>
      <c r="C273" s="68" t="s">
        <v>10</v>
      </c>
      <c r="D273" s="96">
        <v>12</v>
      </c>
    </row>
    <row r="274" spans="1:4">
      <c r="A274" s="68" t="s">
        <v>111</v>
      </c>
      <c r="B274" s="69">
        <v>37523</v>
      </c>
      <c r="C274" s="68" t="s">
        <v>10</v>
      </c>
      <c r="D274" s="96">
        <v>10</v>
      </c>
    </row>
    <row r="275" spans="1:4">
      <c r="A275" s="68" t="s">
        <v>111</v>
      </c>
      <c r="B275" s="69">
        <v>37524</v>
      </c>
      <c r="C275" s="68" t="s">
        <v>10</v>
      </c>
      <c r="D275" s="95">
        <v>8.3000000000000007</v>
      </c>
    </row>
    <row r="276" spans="1:4">
      <c r="A276" s="68" t="s">
        <v>111</v>
      </c>
      <c r="B276" s="69">
        <v>37525</v>
      </c>
      <c r="C276" s="68" t="s">
        <v>10</v>
      </c>
      <c r="D276" s="95">
        <v>8</v>
      </c>
    </row>
    <row r="277" spans="1:4">
      <c r="A277" s="68" t="s">
        <v>111</v>
      </c>
      <c r="B277" s="69">
        <v>37526</v>
      </c>
      <c r="C277" s="68" t="s">
        <v>10</v>
      </c>
      <c r="D277" s="96">
        <v>21</v>
      </c>
    </row>
    <row r="278" spans="1:4">
      <c r="A278" s="68" t="s">
        <v>111</v>
      </c>
      <c r="B278" s="69">
        <v>37527</v>
      </c>
      <c r="C278" s="68" t="s">
        <v>10</v>
      </c>
      <c r="D278" s="95">
        <v>9.6</v>
      </c>
    </row>
    <row r="279" spans="1:4">
      <c r="A279" s="68" t="s">
        <v>111</v>
      </c>
      <c r="B279" s="69">
        <v>37528</v>
      </c>
      <c r="C279" s="68" t="s">
        <v>10</v>
      </c>
      <c r="D279" s="95">
        <v>5</v>
      </c>
    </row>
    <row r="280" spans="1:4">
      <c r="A280" s="68" t="s">
        <v>111</v>
      </c>
      <c r="B280" s="69">
        <v>37529</v>
      </c>
      <c r="C280" s="68" t="s">
        <v>10</v>
      </c>
      <c r="D280" s="95">
        <v>5.8</v>
      </c>
    </row>
    <row r="281" spans="1:4">
      <c r="A281" s="68" t="s">
        <v>111</v>
      </c>
      <c r="B281" s="69">
        <v>37530</v>
      </c>
      <c r="C281" s="68" t="s">
        <v>10</v>
      </c>
      <c r="D281" s="95">
        <v>6.6</v>
      </c>
    </row>
    <row r="282" spans="1:4">
      <c r="A282" s="68" t="s">
        <v>111</v>
      </c>
      <c r="B282" s="69">
        <v>37531</v>
      </c>
      <c r="C282" s="68" t="s">
        <v>10</v>
      </c>
      <c r="D282" s="95">
        <v>6.8</v>
      </c>
    </row>
    <row r="283" spans="1:4">
      <c r="A283" s="68" t="s">
        <v>111</v>
      </c>
      <c r="B283" s="69">
        <v>37532</v>
      </c>
      <c r="C283" s="68" t="s">
        <v>10</v>
      </c>
      <c r="D283" s="95">
        <v>6.4</v>
      </c>
    </row>
    <row r="284" spans="1:4">
      <c r="A284" s="68" t="s">
        <v>111</v>
      </c>
      <c r="B284" s="69">
        <v>37533</v>
      </c>
      <c r="C284" s="68" t="s">
        <v>10</v>
      </c>
      <c r="D284" s="95">
        <v>6.3</v>
      </c>
    </row>
    <row r="285" spans="1:4">
      <c r="A285" s="68" t="s">
        <v>111</v>
      </c>
      <c r="B285" s="69">
        <v>37534</v>
      </c>
      <c r="C285" s="68" t="s">
        <v>10</v>
      </c>
      <c r="D285" s="95">
        <v>7</v>
      </c>
    </row>
    <row r="286" spans="1:4">
      <c r="A286" s="68" t="s">
        <v>111</v>
      </c>
      <c r="B286" s="69">
        <v>37535</v>
      </c>
      <c r="C286" s="68" t="s">
        <v>10</v>
      </c>
      <c r="D286" s="95">
        <v>6.3</v>
      </c>
    </row>
    <row r="287" spans="1:4">
      <c r="A287" s="68" t="s">
        <v>111</v>
      </c>
      <c r="B287" s="69">
        <v>37536</v>
      </c>
      <c r="C287" s="68" t="s">
        <v>10</v>
      </c>
      <c r="D287" s="95">
        <v>6.2</v>
      </c>
    </row>
    <row r="288" spans="1:4">
      <c r="A288" s="68" t="s">
        <v>111</v>
      </c>
      <c r="B288" s="69">
        <v>37537</v>
      </c>
      <c r="C288" s="68" t="s">
        <v>10</v>
      </c>
      <c r="D288" s="95">
        <v>6.7</v>
      </c>
    </row>
    <row r="289" spans="1:4">
      <c r="A289" s="68" t="s">
        <v>111</v>
      </c>
      <c r="B289" s="69">
        <v>37538</v>
      </c>
      <c r="C289" s="68" t="s">
        <v>10</v>
      </c>
      <c r="D289" s="95">
        <v>5</v>
      </c>
    </row>
    <row r="290" spans="1:4">
      <c r="A290" s="68" t="s">
        <v>111</v>
      </c>
      <c r="B290" s="69">
        <v>37539</v>
      </c>
      <c r="C290" s="68" t="s">
        <v>10</v>
      </c>
      <c r="D290" s="95">
        <v>4</v>
      </c>
    </row>
    <row r="291" spans="1:4">
      <c r="A291" s="68" t="s">
        <v>111</v>
      </c>
      <c r="B291" s="69">
        <v>37540</v>
      </c>
      <c r="C291" s="68" t="s">
        <v>10</v>
      </c>
      <c r="D291" s="66">
        <v>982</v>
      </c>
    </row>
    <row r="292" spans="1:4">
      <c r="A292" s="68" t="s">
        <v>111</v>
      </c>
      <c r="B292" s="69">
        <v>37541</v>
      </c>
      <c r="C292" s="68" t="s">
        <v>10</v>
      </c>
      <c r="D292" s="66">
        <v>363</v>
      </c>
    </row>
    <row r="293" spans="1:4">
      <c r="A293" s="68" t="s">
        <v>111</v>
      </c>
      <c r="B293" s="69">
        <v>37542</v>
      </c>
      <c r="C293" s="68" t="s">
        <v>10</v>
      </c>
      <c r="D293" s="96">
        <v>53</v>
      </c>
    </row>
    <row r="294" spans="1:4">
      <c r="A294" s="68" t="s">
        <v>111</v>
      </c>
      <c r="B294" s="69">
        <v>37543</v>
      </c>
      <c r="C294" s="68" t="s">
        <v>10</v>
      </c>
      <c r="D294" s="96">
        <v>74</v>
      </c>
    </row>
    <row r="295" spans="1:4">
      <c r="A295" s="68" t="s">
        <v>111</v>
      </c>
      <c r="B295" s="69">
        <v>37544</v>
      </c>
      <c r="C295" s="68" t="s">
        <v>10</v>
      </c>
      <c r="D295" s="96">
        <v>27</v>
      </c>
    </row>
    <row r="296" spans="1:4">
      <c r="A296" s="68" t="s">
        <v>111</v>
      </c>
      <c r="B296" s="69">
        <v>37545</v>
      </c>
      <c r="C296" s="68" t="s">
        <v>10</v>
      </c>
      <c r="D296" s="66">
        <v>227</v>
      </c>
    </row>
    <row r="297" spans="1:4">
      <c r="A297" s="68" t="s">
        <v>111</v>
      </c>
      <c r="B297" s="69">
        <v>37546</v>
      </c>
      <c r="C297" s="68" t="s">
        <v>10</v>
      </c>
      <c r="D297" s="96">
        <v>66</v>
      </c>
    </row>
    <row r="298" spans="1:4">
      <c r="A298" s="68" t="s">
        <v>111</v>
      </c>
      <c r="B298" s="69">
        <v>37547</v>
      </c>
      <c r="C298" s="68" t="s">
        <v>10</v>
      </c>
      <c r="D298" s="96">
        <v>28</v>
      </c>
    </row>
    <row r="299" spans="1:4">
      <c r="A299" s="68" t="s">
        <v>111</v>
      </c>
      <c r="B299" s="69">
        <v>37548</v>
      </c>
      <c r="C299" s="68" t="s">
        <v>10</v>
      </c>
      <c r="D299" s="96">
        <v>16</v>
      </c>
    </row>
    <row r="300" spans="1:4">
      <c r="A300" s="68" t="s">
        <v>111</v>
      </c>
      <c r="B300" s="69">
        <v>37549</v>
      </c>
      <c r="C300" s="68" t="s">
        <v>10</v>
      </c>
      <c r="D300" s="96">
        <v>12</v>
      </c>
    </row>
    <row r="301" spans="1:4">
      <c r="A301" s="68" t="s">
        <v>111</v>
      </c>
      <c r="B301" s="69">
        <v>37550</v>
      </c>
      <c r="C301" s="68" t="s">
        <v>10</v>
      </c>
      <c r="D301" s="96">
        <v>11</v>
      </c>
    </row>
    <row r="302" spans="1:4">
      <c r="A302" s="68" t="s">
        <v>111</v>
      </c>
      <c r="B302" s="69">
        <v>37551</v>
      </c>
      <c r="C302" s="68" t="s">
        <v>10</v>
      </c>
      <c r="D302" s="96">
        <v>16</v>
      </c>
    </row>
    <row r="303" spans="1:4">
      <c r="A303" s="68" t="s">
        <v>111</v>
      </c>
      <c r="B303" s="69">
        <v>37552</v>
      </c>
      <c r="C303" s="68" t="s">
        <v>10</v>
      </c>
      <c r="D303" s="96">
        <v>16</v>
      </c>
    </row>
    <row r="304" spans="1:4">
      <c r="A304" s="68" t="s">
        <v>111</v>
      </c>
      <c r="B304" s="69">
        <v>37553</v>
      </c>
      <c r="C304" s="68" t="s">
        <v>10</v>
      </c>
      <c r="D304" s="96">
        <v>12</v>
      </c>
    </row>
    <row r="305" spans="1:4">
      <c r="A305" s="68" t="s">
        <v>111</v>
      </c>
      <c r="B305" s="69">
        <v>37554</v>
      </c>
      <c r="C305" s="68" t="s">
        <v>10</v>
      </c>
      <c r="D305" s="96">
        <v>10</v>
      </c>
    </row>
    <row r="306" spans="1:4">
      <c r="A306" s="68" t="s">
        <v>111</v>
      </c>
      <c r="B306" s="69">
        <v>37555</v>
      </c>
      <c r="C306" s="68" t="s">
        <v>10</v>
      </c>
      <c r="D306" s="96">
        <v>14</v>
      </c>
    </row>
    <row r="307" spans="1:4">
      <c r="A307" s="68" t="s">
        <v>111</v>
      </c>
      <c r="B307" s="69">
        <v>37556</v>
      </c>
      <c r="C307" s="68" t="s">
        <v>10</v>
      </c>
      <c r="D307" s="96">
        <v>13</v>
      </c>
    </row>
    <row r="308" spans="1:4">
      <c r="A308" s="68" t="s">
        <v>111</v>
      </c>
      <c r="B308" s="69">
        <v>37557</v>
      </c>
      <c r="C308" s="68" t="s">
        <v>10</v>
      </c>
      <c r="D308" s="96">
        <v>45</v>
      </c>
    </row>
    <row r="309" spans="1:4">
      <c r="A309" s="68" t="s">
        <v>111</v>
      </c>
      <c r="B309" s="69">
        <v>37558</v>
      </c>
      <c r="C309" s="68" t="s">
        <v>10</v>
      </c>
      <c r="D309" s="66">
        <v>104</v>
      </c>
    </row>
    <row r="310" spans="1:4">
      <c r="A310" s="68" t="s">
        <v>111</v>
      </c>
      <c r="B310" s="69">
        <v>37559</v>
      </c>
      <c r="C310" s="68" t="s">
        <v>10</v>
      </c>
      <c r="D310" s="66">
        <v>106</v>
      </c>
    </row>
    <row r="311" spans="1:4">
      <c r="A311" s="68" t="s">
        <v>111</v>
      </c>
      <c r="B311" s="69">
        <v>37560</v>
      </c>
      <c r="C311" s="68" t="s">
        <v>10</v>
      </c>
      <c r="D311" s="96">
        <v>45</v>
      </c>
    </row>
    <row r="312" spans="1:4">
      <c r="A312" s="68" t="s">
        <v>111</v>
      </c>
      <c r="B312" s="69">
        <v>37561</v>
      </c>
      <c r="C312" s="68" t="s">
        <v>10</v>
      </c>
      <c r="D312" s="96">
        <v>23</v>
      </c>
    </row>
    <row r="313" spans="1:4">
      <c r="A313" s="68" t="s">
        <v>111</v>
      </c>
      <c r="B313" s="69">
        <v>37562</v>
      </c>
      <c r="C313" s="68" t="s">
        <v>10</v>
      </c>
      <c r="D313" s="96">
        <v>15</v>
      </c>
    </row>
    <row r="314" spans="1:4">
      <c r="A314" s="68" t="s">
        <v>111</v>
      </c>
      <c r="B314" s="69">
        <v>37563</v>
      </c>
      <c r="C314" s="68" t="s">
        <v>10</v>
      </c>
      <c r="D314" s="96">
        <v>12</v>
      </c>
    </row>
    <row r="315" spans="1:4">
      <c r="A315" s="68" t="s">
        <v>111</v>
      </c>
      <c r="B315" s="69">
        <v>37564</v>
      </c>
      <c r="C315" s="68" t="s">
        <v>10</v>
      </c>
      <c r="D315" s="96">
        <v>12</v>
      </c>
    </row>
    <row r="316" spans="1:4">
      <c r="A316" s="68" t="s">
        <v>111</v>
      </c>
      <c r="B316" s="69">
        <v>37565</v>
      </c>
      <c r="C316" s="68" t="s">
        <v>10</v>
      </c>
      <c r="D316" s="96">
        <v>16</v>
      </c>
    </row>
    <row r="317" spans="1:4">
      <c r="A317" s="68" t="s">
        <v>111</v>
      </c>
      <c r="B317" s="69">
        <v>37566</v>
      </c>
      <c r="C317" s="68" t="s">
        <v>10</v>
      </c>
      <c r="D317" s="96">
        <v>99</v>
      </c>
    </row>
    <row r="318" spans="1:4">
      <c r="A318" s="68" t="s">
        <v>111</v>
      </c>
      <c r="B318" s="69">
        <v>37567</v>
      </c>
      <c r="C318" s="68" t="s">
        <v>10</v>
      </c>
      <c r="D318" s="96">
        <v>37</v>
      </c>
    </row>
    <row r="319" spans="1:4">
      <c r="A319" s="68" t="s">
        <v>111</v>
      </c>
      <c r="B319" s="69">
        <v>37568</v>
      </c>
      <c r="C319" s="68" t="s">
        <v>10</v>
      </c>
      <c r="D319" s="96">
        <v>21</v>
      </c>
    </row>
    <row r="320" spans="1:4">
      <c r="A320" s="68" t="s">
        <v>111</v>
      </c>
      <c r="B320" s="69">
        <v>37569</v>
      </c>
      <c r="C320" s="68" t="s">
        <v>10</v>
      </c>
      <c r="D320" s="96">
        <v>17</v>
      </c>
    </row>
    <row r="321" spans="1:4">
      <c r="A321" s="68" t="s">
        <v>111</v>
      </c>
      <c r="B321" s="69">
        <v>37570</v>
      </c>
      <c r="C321" s="68" t="s">
        <v>10</v>
      </c>
      <c r="D321" s="96">
        <v>14</v>
      </c>
    </row>
    <row r="322" spans="1:4">
      <c r="A322" s="68" t="s">
        <v>111</v>
      </c>
      <c r="B322" s="69">
        <v>37571</v>
      </c>
      <c r="C322" s="68" t="s">
        <v>10</v>
      </c>
      <c r="D322" s="96">
        <v>13</v>
      </c>
    </row>
    <row r="323" spans="1:4">
      <c r="A323" s="68" t="s">
        <v>111</v>
      </c>
      <c r="B323" s="69">
        <v>37572</v>
      </c>
      <c r="C323" s="68" t="s">
        <v>10</v>
      </c>
      <c r="D323" s="66">
        <v>356</v>
      </c>
    </row>
    <row r="324" spans="1:4">
      <c r="A324" s="68" t="s">
        <v>111</v>
      </c>
      <c r="B324" s="69">
        <v>37573</v>
      </c>
      <c r="C324" s="68" t="s">
        <v>10</v>
      </c>
      <c r="D324" s="66">
        <v>299</v>
      </c>
    </row>
    <row r="325" spans="1:4">
      <c r="A325" s="68" t="s">
        <v>111</v>
      </c>
      <c r="B325" s="69">
        <v>37574</v>
      </c>
      <c r="C325" s="68" t="s">
        <v>10</v>
      </c>
      <c r="D325" s="66">
        <v>437</v>
      </c>
    </row>
    <row r="326" spans="1:4">
      <c r="A326" s="68" t="s">
        <v>111</v>
      </c>
      <c r="B326" s="69">
        <v>37575</v>
      </c>
      <c r="C326" s="68" t="s">
        <v>10</v>
      </c>
      <c r="D326" s="96">
        <v>63</v>
      </c>
    </row>
    <row r="327" spans="1:4">
      <c r="A327" s="68" t="s">
        <v>111</v>
      </c>
      <c r="B327" s="69">
        <v>37576</v>
      </c>
      <c r="C327" s="68" t="s">
        <v>10</v>
      </c>
      <c r="D327" s="66">
        <v>286</v>
      </c>
    </row>
    <row r="328" spans="1:4">
      <c r="A328" s="68" t="s">
        <v>111</v>
      </c>
      <c r="B328" s="69">
        <v>37577</v>
      </c>
      <c r="C328" s="68" t="s">
        <v>10</v>
      </c>
      <c r="D328" s="66">
        <v>995</v>
      </c>
    </row>
    <row r="329" spans="1:4">
      <c r="A329" s="68" t="s">
        <v>111</v>
      </c>
      <c r="B329" s="69">
        <v>37578</v>
      </c>
      <c r="C329" s="68" t="s">
        <v>10</v>
      </c>
      <c r="D329" s="66">
        <v>975</v>
      </c>
    </row>
    <row r="330" spans="1:4">
      <c r="A330" s="68" t="s">
        <v>111</v>
      </c>
      <c r="B330" s="69">
        <v>37579</v>
      </c>
      <c r="C330" s="68" t="s">
        <v>10</v>
      </c>
      <c r="D330" s="66">
        <v>196</v>
      </c>
    </row>
    <row r="331" spans="1:4">
      <c r="A331" s="68" t="s">
        <v>111</v>
      </c>
      <c r="B331" s="69">
        <v>37580</v>
      </c>
      <c r="C331" s="68" t="s">
        <v>10</v>
      </c>
      <c r="D331" s="96">
        <v>54</v>
      </c>
    </row>
    <row r="332" spans="1:4">
      <c r="A332" s="68" t="s">
        <v>111</v>
      </c>
      <c r="B332" s="69">
        <v>37581</v>
      </c>
      <c r="C332" s="68" t="s">
        <v>10</v>
      </c>
      <c r="D332" s="96">
        <v>75</v>
      </c>
    </row>
    <row r="333" spans="1:4">
      <c r="A333" s="68" t="s">
        <v>111</v>
      </c>
      <c r="B333" s="69">
        <v>37582</v>
      </c>
      <c r="C333" s="68" t="s">
        <v>10</v>
      </c>
      <c r="D333" s="96">
        <v>70</v>
      </c>
    </row>
    <row r="334" spans="1:4">
      <c r="A334" s="68" t="s">
        <v>111</v>
      </c>
      <c r="B334" s="69">
        <v>37583</v>
      </c>
      <c r="C334" s="68" t="s">
        <v>10</v>
      </c>
      <c r="D334" s="96">
        <v>53</v>
      </c>
    </row>
    <row r="335" spans="1:4">
      <c r="A335" s="68" t="s">
        <v>111</v>
      </c>
      <c r="B335" s="69">
        <v>37584</v>
      </c>
      <c r="C335" s="68" t="s">
        <v>10</v>
      </c>
      <c r="D335" s="96">
        <v>30</v>
      </c>
    </row>
    <row r="336" spans="1:4">
      <c r="A336" s="68" t="s">
        <v>111</v>
      </c>
      <c r="B336" s="69">
        <v>37585</v>
      </c>
      <c r="C336" s="68" t="s">
        <v>10</v>
      </c>
      <c r="D336" s="96">
        <v>14</v>
      </c>
    </row>
    <row r="337" spans="1:4">
      <c r="A337" s="68" t="s">
        <v>111</v>
      </c>
      <c r="B337" s="69">
        <v>37586</v>
      </c>
      <c r="C337" s="68" t="s">
        <v>10</v>
      </c>
      <c r="D337" s="96">
        <v>11</v>
      </c>
    </row>
    <row r="338" spans="1:4">
      <c r="A338" s="68" t="s">
        <v>111</v>
      </c>
      <c r="B338" s="69">
        <v>37587</v>
      </c>
      <c r="C338" s="68" t="s">
        <v>10</v>
      </c>
      <c r="D338" s="96">
        <v>27</v>
      </c>
    </row>
    <row r="339" spans="1:4">
      <c r="A339" s="68" t="s">
        <v>111</v>
      </c>
      <c r="B339" s="69">
        <v>37588</v>
      </c>
      <c r="C339" s="68" t="s">
        <v>10</v>
      </c>
      <c r="D339" s="96">
        <v>27</v>
      </c>
    </row>
    <row r="340" spans="1:4">
      <c r="A340" s="68" t="s">
        <v>111</v>
      </c>
      <c r="B340" s="69">
        <v>37589</v>
      </c>
      <c r="C340" s="68" t="s">
        <v>10</v>
      </c>
      <c r="D340" s="96">
        <v>19</v>
      </c>
    </row>
    <row r="341" spans="1:4">
      <c r="A341" s="68" t="s">
        <v>111</v>
      </c>
      <c r="B341" s="69">
        <v>37590</v>
      </c>
      <c r="C341" s="68" t="s">
        <v>10</v>
      </c>
      <c r="D341" s="96">
        <v>23</v>
      </c>
    </row>
    <row r="342" spans="1:4">
      <c r="A342" s="68" t="s">
        <v>111</v>
      </c>
      <c r="B342" s="69">
        <v>37591</v>
      </c>
      <c r="C342" s="68" t="s">
        <v>10</v>
      </c>
      <c r="D342" s="96">
        <v>26</v>
      </c>
    </row>
    <row r="343" spans="1:4">
      <c r="A343" s="68" t="s">
        <v>111</v>
      </c>
      <c r="B343" s="69">
        <v>37592</v>
      </c>
      <c r="C343" s="68" t="s">
        <v>10</v>
      </c>
      <c r="D343" s="96">
        <v>19</v>
      </c>
    </row>
    <row r="344" spans="1:4">
      <c r="A344" s="68" t="s">
        <v>111</v>
      </c>
      <c r="B344" s="69">
        <v>37593</v>
      </c>
      <c r="C344" s="68" t="s">
        <v>10</v>
      </c>
      <c r="D344" s="96">
        <v>13</v>
      </c>
    </row>
    <row r="345" spans="1:4">
      <c r="A345" s="68" t="s">
        <v>111</v>
      </c>
      <c r="B345" s="69">
        <v>37594</v>
      </c>
      <c r="C345" s="68" t="s">
        <v>10</v>
      </c>
      <c r="D345" s="96">
        <v>12</v>
      </c>
    </row>
    <row r="346" spans="1:4">
      <c r="A346" s="68" t="s">
        <v>111</v>
      </c>
      <c r="B346" s="69">
        <v>37595</v>
      </c>
      <c r="C346" s="68" t="s">
        <v>10</v>
      </c>
      <c r="D346" s="96">
        <v>44</v>
      </c>
    </row>
    <row r="347" spans="1:4">
      <c r="A347" s="68" t="s">
        <v>111</v>
      </c>
      <c r="B347" s="69">
        <v>37596</v>
      </c>
      <c r="C347" s="68" t="s">
        <v>10</v>
      </c>
      <c r="D347" s="66">
        <v>110</v>
      </c>
    </row>
    <row r="348" spans="1:4">
      <c r="A348" s="68" t="s">
        <v>111</v>
      </c>
      <c r="B348" s="69">
        <v>37597</v>
      </c>
      <c r="C348" s="68" t="s">
        <v>10</v>
      </c>
      <c r="D348" s="66">
        <v>119</v>
      </c>
    </row>
    <row r="349" spans="1:4">
      <c r="A349" s="68" t="s">
        <v>111</v>
      </c>
      <c r="B349" s="69">
        <v>37598</v>
      </c>
      <c r="C349" s="68" t="s">
        <v>10</v>
      </c>
      <c r="D349" s="96">
        <v>81</v>
      </c>
    </row>
    <row r="350" spans="1:4">
      <c r="A350" s="68" t="s">
        <v>111</v>
      </c>
      <c r="B350" s="69">
        <v>37599</v>
      </c>
      <c r="C350" s="68" t="s">
        <v>10</v>
      </c>
      <c r="D350" s="96">
        <v>59</v>
      </c>
    </row>
    <row r="351" spans="1:4">
      <c r="A351" s="68" t="s">
        <v>111</v>
      </c>
      <c r="B351" s="69">
        <v>37600</v>
      </c>
      <c r="C351" s="68" t="s">
        <v>10</v>
      </c>
      <c r="D351" s="96">
        <v>85</v>
      </c>
    </row>
    <row r="352" spans="1:4">
      <c r="A352" s="68" t="s">
        <v>111</v>
      </c>
      <c r="B352" s="69">
        <v>37601</v>
      </c>
      <c r="C352" s="68" t="s">
        <v>10</v>
      </c>
      <c r="D352" s="66">
        <v>313</v>
      </c>
    </row>
    <row r="353" spans="1:4">
      <c r="A353" s="68" t="s">
        <v>111</v>
      </c>
      <c r="B353" s="69">
        <v>37602</v>
      </c>
      <c r="C353" s="68" t="s">
        <v>10</v>
      </c>
      <c r="D353" s="66">
        <v>407</v>
      </c>
    </row>
    <row r="354" spans="1:4">
      <c r="A354" s="68" t="s">
        <v>111</v>
      </c>
      <c r="B354" s="69">
        <v>37603</v>
      </c>
      <c r="C354" s="68" t="s">
        <v>10</v>
      </c>
      <c r="D354" s="66">
        <v>861</v>
      </c>
    </row>
    <row r="355" spans="1:4">
      <c r="A355" s="68" t="s">
        <v>111</v>
      </c>
      <c r="B355" s="69">
        <v>37604</v>
      </c>
      <c r="C355" s="68" t="s">
        <v>10</v>
      </c>
      <c r="D355" s="97">
        <v>1000</v>
      </c>
    </row>
    <row r="356" spans="1:4">
      <c r="A356" s="68" t="s">
        <v>111</v>
      </c>
      <c r="B356" s="69">
        <v>37605</v>
      </c>
      <c r="C356" s="68" t="s">
        <v>10</v>
      </c>
      <c r="D356" s="66">
        <v>590</v>
      </c>
    </row>
    <row r="357" spans="1:4">
      <c r="A357" s="68" t="s">
        <v>111</v>
      </c>
      <c r="B357" s="69">
        <v>37606</v>
      </c>
      <c r="C357" s="68" t="s">
        <v>10</v>
      </c>
      <c r="D357" s="66">
        <v>165</v>
      </c>
    </row>
    <row r="358" spans="1:4">
      <c r="A358" s="68" t="s">
        <v>111</v>
      </c>
      <c r="B358" s="69">
        <v>37607</v>
      </c>
      <c r="C358" s="68" t="s">
        <v>10</v>
      </c>
      <c r="D358" s="96">
        <v>93</v>
      </c>
    </row>
    <row r="359" spans="1:4">
      <c r="A359" s="68" t="s">
        <v>111</v>
      </c>
      <c r="B359" s="69">
        <v>37608</v>
      </c>
      <c r="C359" s="68" t="s">
        <v>10</v>
      </c>
      <c r="D359" s="66">
        <v>108</v>
      </c>
    </row>
    <row r="360" spans="1:4">
      <c r="A360" s="68" t="s">
        <v>111</v>
      </c>
      <c r="B360" s="69">
        <v>37609</v>
      </c>
      <c r="C360" s="68" t="s">
        <v>10</v>
      </c>
      <c r="D360" s="96">
        <v>74</v>
      </c>
    </row>
    <row r="361" spans="1:4">
      <c r="A361" s="68" t="s">
        <v>111</v>
      </c>
      <c r="B361" s="69">
        <v>37610</v>
      </c>
      <c r="C361" s="68" t="s">
        <v>10</v>
      </c>
      <c r="D361" s="66">
        <v>293</v>
      </c>
    </row>
    <row r="362" spans="1:4">
      <c r="A362" s="68" t="s">
        <v>111</v>
      </c>
      <c r="B362" s="69">
        <v>37611</v>
      </c>
      <c r="C362" s="68" t="s">
        <v>10</v>
      </c>
      <c r="D362" s="66">
        <v>267</v>
      </c>
    </row>
    <row r="363" spans="1:4">
      <c r="A363" s="68" t="s">
        <v>111</v>
      </c>
      <c r="B363" s="69">
        <v>37612</v>
      </c>
      <c r="C363" s="68" t="s">
        <v>10</v>
      </c>
      <c r="D363" s="96">
        <v>41</v>
      </c>
    </row>
    <row r="364" spans="1:4">
      <c r="A364" s="68" t="s">
        <v>111</v>
      </c>
      <c r="B364" s="69">
        <v>37613</v>
      </c>
      <c r="C364" s="68" t="s">
        <v>10</v>
      </c>
      <c r="D364" s="96">
        <v>22</v>
      </c>
    </row>
    <row r="365" spans="1:4">
      <c r="A365" s="68" t="s">
        <v>111</v>
      </c>
      <c r="B365" s="69">
        <v>37614</v>
      </c>
      <c r="C365" s="68" t="s">
        <v>10</v>
      </c>
      <c r="D365" s="66">
        <v>132</v>
      </c>
    </row>
    <row r="366" spans="1:4">
      <c r="A366" s="68" t="s">
        <v>111</v>
      </c>
      <c r="B366" s="69">
        <v>37615</v>
      </c>
      <c r="C366" s="68" t="s">
        <v>10</v>
      </c>
      <c r="D366" s="66">
        <v>813</v>
      </c>
    </row>
    <row r="367" spans="1:4">
      <c r="A367" s="68" t="s">
        <v>111</v>
      </c>
      <c r="B367" s="69">
        <v>37616</v>
      </c>
      <c r="C367" s="68" t="s">
        <v>10</v>
      </c>
      <c r="D367" s="66">
        <v>705</v>
      </c>
    </row>
    <row r="368" spans="1:4">
      <c r="A368" s="68" t="s">
        <v>111</v>
      </c>
      <c r="B368" s="69">
        <v>37617</v>
      </c>
      <c r="C368" s="68" t="s">
        <v>10</v>
      </c>
      <c r="D368" s="96">
        <v>50</v>
      </c>
    </row>
    <row r="369" spans="1:4">
      <c r="A369" s="68" t="s">
        <v>111</v>
      </c>
      <c r="B369" s="69">
        <v>37618</v>
      </c>
      <c r="C369" s="68" t="s">
        <v>10</v>
      </c>
      <c r="D369" s="96">
        <v>51</v>
      </c>
    </row>
    <row r="370" spans="1:4">
      <c r="A370" s="68" t="s">
        <v>111</v>
      </c>
      <c r="B370" s="69">
        <v>37619</v>
      </c>
      <c r="C370" s="68" t="s">
        <v>10</v>
      </c>
      <c r="D370" s="96">
        <v>48</v>
      </c>
    </row>
    <row r="371" spans="1:4">
      <c r="A371" s="68" t="s">
        <v>111</v>
      </c>
      <c r="B371" s="69">
        <v>37620</v>
      </c>
      <c r="C371" s="68" t="s">
        <v>10</v>
      </c>
      <c r="D371" s="96">
        <v>37</v>
      </c>
    </row>
    <row r="372" spans="1:4">
      <c r="A372" s="68" t="s">
        <v>111</v>
      </c>
      <c r="B372" s="69">
        <v>37621</v>
      </c>
      <c r="C372" s="68" t="s">
        <v>10</v>
      </c>
      <c r="D372" s="96">
        <v>72</v>
      </c>
    </row>
    <row r="373" spans="1:4">
      <c r="A373" s="68" t="s">
        <v>111</v>
      </c>
      <c r="B373" s="69">
        <v>37622</v>
      </c>
      <c r="C373" s="68" t="s">
        <v>10</v>
      </c>
      <c r="D373" s="66">
        <v>282</v>
      </c>
    </row>
    <row r="374" spans="1:4">
      <c r="A374" s="68" t="s">
        <v>111</v>
      </c>
      <c r="B374" s="69">
        <v>37623</v>
      </c>
      <c r="C374" s="68" t="s">
        <v>10</v>
      </c>
      <c r="D374" s="66">
        <v>457</v>
      </c>
    </row>
    <row r="375" spans="1:4">
      <c r="A375" s="68" t="s">
        <v>111</v>
      </c>
      <c r="B375" s="69">
        <v>37624</v>
      </c>
      <c r="C375" s="68" t="s">
        <v>10</v>
      </c>
      <c r="D375" s="66">
        <v>208</v>
      </c>
    </row>
    <row r="376" spans="1:4">
      <c r="A376" s="68" t="s">
        <v>111</v>
      </c>
      <c r="B376" s="69">
        <v>37625</v>
      </c>
      <c r="C376" s="68" t="s">
        <v>10</v>
      </c>
      <c r="D376" s="66">
        <v>317</v>
      </c>
    </row>
    <row r="377" spans="1:4">
      <c r="A377" s="68" t="s">
        <v>111</v>
      </c>
      <c r="B377" s="69">
        <v>37626</v>
      </c>
      <c r="C377" s="68" t="s">
        <v>10</v>
      </c>
      <c r="D377" s="66">
        <v>103</v>
      </c>
    </row>
    <row r="378" spans="1:4">
      <c r="A378" s="68" t="s">
        <v>111</v>
      </c>
      <c r="B378" s="69">
        <v>37627</v>
      </c>
      <c r="C378" s="68" t="s">
        <v>10</v>
      </c>
      <c r="D378" s="96">
        <v>58</v>
      </c>
    </row>
    <row r="379" spans="1:4">
      <c r="A379" s="68" t="s">
        <v>111</v>
      </c>
      <c r="B379" s="69">
        <v>37628</v>
      </c>
      <c r="C379" s="68" t="s">
        <v>10</v>
      </c>
      <c r="D379" s="96">
        <v>48</v>
      </c>
    </row>
    <row r="380" spans="1:4">
      <c r="A380" s="68" t="s">
        <v>111</v>
      </c>
      <c r="B380" s="69">
        <v>37629</v>
      </c>
      <c r="C380" s="68" t="s">
        <v>10</v>
      </c>
      <c r="D380" s="96">
        <v>43</v>
      </c>
    </row>
    <row r="381" spans="1:4">
      <c r="A381" s="68" t="s">
        <v>111</v>
      </c>
      <c r="B381" s="69">
        <v>37630</v>
      </c>
      <c r="C381" s="68" t="s">
        <v>10</v>
      </c>
      <c r="D381" s="96">
        <v>38</v>
      </c>
    </row>
    <row r="382" spans="1:4">
      <c r="A382" s="68" t="s">
        <v>111</v>
      </c>
      <c r="B382" s="69">
        <v>37631</v>
      </c>
      <c r="C382" s="68" t="s">
        <v>10</v>
      </c>
      <c r="D382" s="96">
        <v>36</v>
      </c>
    </row>
    <row r="383" spans="1:4">
      <c r="A383" s="68" t="s">
        <v>111</v>
      </c>
      <c r="B383" s="69">
        <v>37632</v>
      </c>
      <c r="C383" s="68" t="s">
        <v>10</v>
      </c>
      <c r="D383" s="96">
        <v>32</v>
      </c>
    </row>
    <row r="384" spans="1:4">
      <c r="A384" s="68" t="s">
        <v>111</v>
      </c>
      <c r="B384" s="69">
        <v>37633</v>
      </c>
      <c r="C384" s="68" t="s">
        <v>10</v>
      </c>
      <c r="D384" s="96">
        <v>29</v>
      </c>
    </row>
    <row r="385" spans="1:4">
      <c r="A385" s="68" t="s">
        <v>111</v>
      </c>
      <c r="B385" s="69">
        <v>37634</v>
      </c>
      <c r="C385" s="68" t="s">
        <v>10</v>
      </c>
      <c r="D385" s="96">
        <v>30</v>
      </c>
    </row>
    <row r="386" spans="1:4">
      <c r="A386" s="68" t="s">
        <v>111</v>
      </c>
      <c r="B386" s="69">
        <v>37635</v>
      </c>
      <c r="C386" s="68" t="s">
        <v>10</v>
      </c>
      <c r="D386" s="96">
        <v>29</v>
      </c>
    </row>
    <row r="387" spans="1:4">
      <c r="A387" s="68" t="s">
        <v>111</v>
      </c>
      <c r="B387" s="69">
        <v>37636</v>
      </c>
      <c r="C387" s="68" t="s">
        <v>10</v>
      </c>
      <c r="D387" s="96">
        <v>27</v>
      </c>
    </row>
    <row r="388" spans="1:4">
      <c r="A388" s="68" t="s">
        <v>111</v>
      </c>
      <c r="B388" s="69">
        <v>37637</v>
      </c>
      <c r="C388" s="68" t="s">
        <v>10</v>
      </c>
      <c r="D388" s="96">
        <v>28</v>
      </c>
    </row>
    <row r="389" spans="1:4">
      <c r="A389" s="68" t="s">
        <v>111</v>
      </c>
      <c r="B389" s="69">
        <v>37638</v>
      </c>
      <c r="C389" s="68" t="s">
        <v>10</v>
      </c>
      <c r="D389" s="96">
        <v>27</v>
      </c>
    </row>
    <row r="390" spans="1:4">
      <c r="A390" s="68" t="s">
        <v>111</v>
      </c>
      <c r="B390" s="69">
        <v>37639</v>
      </c>
      <c r="C390" s="68" t="s">
        <v>10</v>
      </c>
      <c r="D390" s="96">
        <v>30</v>
      </c>
    </row>
    <row r="391" spans="1:4">
      <c r="A391" s="68" t="s">
        <v>111</v>
      </c>
      <c r="B391" s="69">
        <v>37640</v>
      </c>
      <c r="C391" s="68" t="s">
        <v>10</v>
      </c>
      <c r="D391" s="96">
        <v>28</v>
      </c>
    </row>
    <row r="392" spans="1:4">
      <c r="A392" s="68" t="s">
        <v>111</v>
      </c>
      <c r="B392" s="69">
        <v>37641</v>
      </c>
      <c r="C392" s="68" t="s">
        <v>10</v>
      </c>
      <c r="D392" s="96">
        <v>30</v>
      </c>
    </row>
    <row r="393" spans="1:4">
      <c r="A393" s="68" t="s">
        <v>111</v>
      </c>
      <c r="B393" s="69">
        <v>37642</v>
      </c>
      <c r="C393" s="68" t="s">
        <v>10</v>
      </c>
      <c r="D393" s="96">
        <v>26</v>
      </c>
    </row>
    <row r="394" spans="1:4">
      <c r="A394" s="68" t="s">
        <v>111</v>
      </c>
      <c r="B394" s="69">
        <v>37643</v>
      </c>
      <c r="C394" s="68" t="s">
        <v>10</v>
      </c>
      <c r="D394" s="96">
        <v>21</v>
      </c>
    </row>
    <row r="395" spans="1:4">
      <c r="A395" s="68" t="s">
        <v>111</v>
      </c>
      <c r="B395" s="69">
        <v>37644</v>
      </c>
      <c r="C395" s="68" t="s">
        <v>10</v>
      </c>
      <c r="D395" s="96">
        <v>25</v>
      </c>
    </row>
    <row r="396" spans="1:4">
      <c r="A396" s="68" t="s">
        <v>111</v>
      </c>
      <c r="B396" s="69">
        <v>37645</v>
      </c>
      <c r="C396" s="68" t="s">
        <v>10</v>
      </c>
      <c r="D396" s="96">
        <v>24</v>
      </c>
    </row>
    <row r="397" spans="1:4">
      <c r="A397" s="68" t="s">
        <v>111</v>
      </c>
      <c r="B397" s="69">
        <v>37646</v>
      </c>
      <c r="C397" s="68" t="s">
        <v>10</v>
      </c>
      <c r="D397" s="96">
        <v>21</v>
      </c>
    </row>
    <row r="398" spans="1:4">
      <c r="A398" s="68" t="s">
        <v>111</v>
      </c>
      <c r="B398" s="69">
        <v>37647</v>
      </c>
      <c r="C398" s="68" t="s">
        <v>10</v>
      </c>
      <c r="D398" s="96">
        <v>18</v>
      </c>
    </row>
    <row r="399" spans="1:4">
      <c r="A399" s="68" t="s">
        <v>111</v>
      </c>
      <c r="B399" s="69">
        <v>37648</v>
      </c>
      <c r="C399" s="68" t="s">
        <v>10</v>
      </c>
      <c r="D399" s="96">
        <v>16</v>
      </c>
    </row>
    <row r="400" spans="1:4">
      <c r="A400" s="68" t="s">
        <v>111</v>
      </c>
      <c r="B400" s="69">
        <v>37649</v>
      </c>
      <c r="C400" s="68" t="s">
        <v>10</v>
      </c>
      <c r="D400" s="96">
        <v>14</v>
      </c>
    </row>
    <row r="401" spans="1:4">
      <c r="A401" s="68" t="s">
        <v>111</v>
      </c>
      <c r="B401" s="69">
        <v>37650</v>
      </c>
      <c r="C401" s="68" t="s">
        <v>10</v>
      </c>
      <c r="D401" s="96">
        <v>16</v>
      </c>
    </row>
    <row r="402" spans="1:4">
      <c r="A402" s="68" t="s">
        <v>111</v>
      </c>
      <c r="B402" s="69">
        <v>37651</v>
      </c>
      <c r="C402" s="68" t="s">
        <v>10</v>
      </c>
      <c r="D402" s="96">
        <v>49</v>
      </c>
    </row>
    <row r="403" spans="1:4">
      <c r="A403" s="68" t="s">
        <v>111</v>
      </c>
      <c r="B403" s="69">
        <v>37652</v>
      </c>
      <c r="C403" s="68" t="s">
        <v>10</v>
      </c>
      <c r="D403" s="66">
        <v>106</v>
      </c>
    </row>
    <row r="404" spans="1:4">
      <c r="A404" s="68" t="s">
        <v>111</v>
      </c>
      <c r="B404" s="69">
        <v>37653</v>
      </c>
      <c r="C404" s="68" t="s">
        <v>10</v>
      </c>
      <c r="D404" s="66">
        <v>256</v>
      </c>
    </row>
    <row r="405" spans="1:4">
      <c r="A405" s="68" t="s">
        <v>111</v>
      </c>
      <c r="B405" s="69">
        <v>37654</v>
      </c>
      <c r="C405" s="68" t="s">
        <v>10</v>
      </c>
      <c r="D405" s="96">
        <v>41</v>
      </c>
    </row>
    <row r="406" spans="1:4">
      <c r="A406" s="68" t="s">
        <v>111</v>
      </c>
      <c r="B406" s="69">
        <v>37655</v>
      </c>
      <c r="C406" s="68" t="s">
        <v>10</v>
      </c>
      <c r="D406" s="96">
        <v>24</v>
      </c>
    </row>
    <row r="407" spans="1:4">
      <c r="A407" s="68" t="s">
        <v>111</v>
      </c>
      <c r="B407" s="69">
        <v>37656</v>
      </c>
      <c r="C407" s="68" t="s">
        <v>10</v>
      </c>
      <c r="D407" s="96">
        <v>63</v>
      </c>
    </row>
    <row r="408" spans="1:4">
      <c r="A408" s="68" t="s">
        <v>111</v>
      </c>
      <c r="B408" s="69">
        <v>37657</v>
      </c>
      <c r="C408" s="68" t="s">
        <v>10</v>
      </c>
      <c r="D408" s="96">
        <v>68</v>
      </c>
    </row>
    <row r="409" spans="1:4">
      <c r="A409" s="68" t="s">
        <v>111</v>
      </c>
      <c r="B409" s="69">
        <v>37658</v>
      </c>
      <c r="C409" s="68" t="s">
        <v>10</v>
      </c>
      <c r="D409" s="96">
        <v>65</v>
      </c>
    </row>
    <row r="410" spans="1:4">
      <c r="A410" s="68" t="s">
        <v>111</v>
      </c>
      <c r="B410" s="69">
        <v>37659</v>
      </c>
      <c r="C410" s="68" t="s">
        <v>10</v>
      </c>
      <c r="D410" s="66">
        <v>159</v>
      </c>
    </row>
    <row r="411" spans="1:4">
      <c r="A411" s="68" t="s">
        <v>111</v>
      </c>
      <c r="B411" s="69">
        <v>37660</v>
      </c>
      <c r="C411" s="68" t="s">
        <v>10</v>
      </c>
      <c r="D411" s="66">
        <v>164</v>
      </c>
    </row>
    <row r="412" spans="1:4">
      <c r="A412" s="68" t="s">
        <v>111</v>
      </c>
      <c r="B412" s="69">
        <v>37661</v>
      </c>
      <c r="C412" s="68" t="s">
        <v>10</v>
      </c>
      <c r="D412" s="96">
        <v>97</v>
      </c>
    </row>
    <row r="413" spans="1:4">
      <c r="A413" s="68" t="s">
        <v>111</v>
      </c>
      <c r="B413" s="69">
        <v>37662</v>
      </c>
      <c r="C413" s="68" t="s">
        <v>10</v>
      </c>
      <c r="D413" s="66">
        <v>329</v>
      </c>
    </row>
    <row r="414" spans="1:4">
      <c r="A414" s="68" t="s">
        <v>111</v>
      </c>
      <c r="B414" s="69">
        <v>37663</v>
      </c>
      <c r="C414" s="68" t="s">
        <v>10</v>
      </c>
      <c r="D414" s="96">
        <v>51</v>
      </c>
    </row>
    <row r="415" spans="1:4">
      <c r="A415" s="68" t="s">
        <v>111</v>
      </c>
      <c r="B415" s="69">
        <v>37664</v>
      </c>
      <c r="C415" s="68" t="s">
        <v>10</v>
      </c>
      <c r="D415" s="96">
        <v>56</v>
      </c>
    </row>
    <row r="416" spans="1:4">
      <c r="A416" s="68" t="s">
        <v>111</v>
      </c>
      <c r="B416" s="69">
        <v>37665</v>
      </c>
      <c r="C416" s="68" t="s">
        <v>10</v>
      </c>
      <c r="D416" s="96">
        <v>51</v>
      </c>
    </row>
    <row r="417" spans="1:4">
      <c r="A417" s="68" t="s">
        <v>111</v>
      </c>
      <c r="B417" s="69">
        <v>37666</v>
      </c>
      <c r="C417" s="68" t="s">
        <v>10</v>
      </c>
      <c r="D417" s="96">
        <v>39</v>
      </c>
    </row>
    <row r="418" spans="1:4">
      <c r="A418" s="68" t="s">
        <v>111</v>
      </c>
      <c r="B418" s="69">
        <v>37667</v>
      </c>
      <c r="C418" s="68" t="s">
        <v>10</v>
      </c>
      <c r="D418" s="96">
        <v>55</v>
      </c>
    </row>
    <row r="419" spans="1:4">
      <c r="A419" s="68" t="s">
        <v>111</v>
      </c>
      <c r="B419" s="69">
        <v>37668</v>
      </c>
      <c r="C419" s="68" t="s">
        <v>10</v>
      </c>
      <c r="D419" s="96">
        <v>52</v>
      </c>
    </row>
    <row r="420" spans="1:4">
      <c r="A420" s="68" t="s">
        <v>111</v>
      </c>
      <c r="B420" s="69">
        <v>37669</v>
      </c>
      <c r="C420" s="68" t="s">
        <v>10</v>
      </c>
      <c r="D420" s="96">
        <v>50</v>
      </c>
    </row>
    <row r="421" spans="1:4">
      <c r="A421" s="68" t="s">
        <v>111</v>
      </c>
      <c r="B421" s="69">
        <v>37670</v>
      </c>
      <c r="C421" s="68" t="s">
        <v>10</v>
      </c>
      <c r="D421" s="96">
        <v>53</v>
      </c>
    </row>
    <row r="422" spans="1:4">
      <c r="A422" s="68" t="s">
        <v>111</v>
      </c>
      <c r="B422" s="69">
        <v>37671</v>
      </c>
      <c r="C422" s="68" t="s">
        <v>10</v>
      </c>
      <c r="D422" s="66">
        <v>120</v>
      </c>
    </row>
    <row r="423" spans="1:4">
      <c r="A423" s="68" t="s">
        <v>111</v>
      </c>
      <c r="B423" s="69">
        <v>37672</v>
      </c>
      <c r="C423" s="68" t="s">
        <v>10</v>
      </c>
      <c r="D423" s="66">
        <v>122</v>
      </c>
    </row>
    <row r="424" spans="1:4">
      <c r="A424" s="68" t="s">
        <v>111</v>
      </c>
      <c r="B424" s="69">
        <v>37673</v>
      </c>
      <c r="C424" s="68" t="s">
        <v>10</v>
      </c>
      <c r="D424" s="66">
        <v>248</v>
      </c>
    </row>
    <row r="425" spans="1:4">
      <c r="A425" s="68" t="s">
        <v>111</v>
      </c>
      <c r="B425" s="69">
        <v>37674</v>
      </c>
      <c r="C425" s="68" t="s">
        <v>10</v>
      </c>
      <c r="D425" s="66">
        <v>331</v>
      </c>
    </row>
    <row r="426" spans="1:4">
      <c r="A426" s="68" t="s">
        <v>111</v>
      </c>
      <c r="B426" s="69">
        <v>37675</v>
      </c>
      <c r="C426" s="68" t="s">
        <v>10</v>
      </c>
      <c r="D426" s="97">
        <v>1690</v>
      </c>
    </row>
    <row r="427" spans="1:4">
      <c r="A427" s="68" t="s">
        <v>111</v>
      </c>
      <c r="B427" s="69">
        <v>37676</v>
      </c>
      <c r="C427" s="68" t="s">
        <v>10</v>
      </c>
      <c r="D427" s="66">
        <v>849</v>
      </c>
    </row>
    <row r="428" spans="1:4">
      <c r="A428" s="68" t="s">
        <v>111</v>
      </c>
      <c r="B428" s="69">
        <v>37677</v>
      </c>
      <c r="C428" s="68" t="s">
        <v>10</v>
      </c>
      <c r="D428" s="66">
        <v>216</v>
      </c>
    </row>
    <row r="429" spans="1:4">
      <c r="A429" s="68" t="s">
        <v>111</v>
      </c>
      <c r="B429" s="69">
        <v>37678</v>
      </c>
      <c r="C429" s="68" t="s">
        <v>10</v>
      </c>
      <c r="D429" s="66">
        <v>113</v>
      </c>
    </row>
    <row r="430" spans="1:4">
      <c r="A430" s="68" t="s">
        <v>111</v>
      </c>
      <c r="B430" s="69">
        <v>37679</v>
      </c>
      <c r="C430" s="68" t="s">
        <v>10</v>
      </c>
      <c r="D430" s="66">
        <v>251</v>
      </c>
    </row>
    <row r="431" spans="1:4">
      <c r="A431" s="68" t="s">
        <v>111</v>
      </c>
      <c r="B431" s="69">
        <v>37680</v>
      </c>
      <c r="C431" s="68" t="s">
        <v>10</v>
      </c>
      <c r="D431" s="66">
        <v>786</v>
      </c>
    </row>
    <row r="432" spans="1:4">
      <c r="A432" s="68" t="s">
        <v>111</v>
      </c>
      <c r="B432" s="69">
        <v>37681</v>
      </c>
      <c r="C432" s="68" t="s">
        <v>10</v>
      </c>
      <c r="D432" s="66">
        <v>418</v>
      </c>
    </row>
    <row r="433" spans="1:4">
      <c r="A433" s="68" t="s">
        <v>111</v>
      </c>
      <c r="B433" s="69">
        <v>37682</v>
      </c>
      <c r="C433" s="68" t="s">
        <v>10</v>
      </c>
      <c r="D433" s="66">
        <v>928</v>
      </c>
    </row>
    <row r="434" spans="1:4">
      <c r="A434" s="68" t="s">
        <v>111</v>
      </c>
      <c r="B434" s="69">
        <v>37683</v>
      </c>
      <c r="C434" s="68" t="s">
        <v>10</v>
      </c>
      <c r="D434" s="66">
        <v>268</v>
      </c>
    </row>
    <row r="435" spans="1:4">
      <c r="A435" s="68" t="s">
        <v>111</v>
      </c>
      <c r="B435" s="69">
        <v>37684</v>
      </c>
      <c r="C435" s="68" t="s">
        <v>10</v>
      </c>
      <c r="D435" s="66">
        <v>315</v>
      </c>
    </row>
    <row r="436" spans="1:4">
      <c r="A436" s="68" t="s">
        <v>111</v>
      </c>
      <c r="B436" s="69">
        <v>37685</v>
      </c>
      <c r="C436" s="68" t="s">
        <v>10</v>
      </c>
      <c r="D436" s="66">
        <v>278</v>
      </c>
    </row>
    <row r="437" spans="1:4">
      <c r="A437" s="68" t="s">
        <v>111</v>
      </c>
      <c r="B437" s="69">
        <v>37686</v>
      </c>
      <c r="C437" s="68" t="s">
        <v>10</v>
      </c>
      <c r="D437" s="66">
        <v>171</v>
      </c>
    </row>
    <row r="438" spans="1:4">
      <c r="A438" s="68" t="s">
        <v>111</v>
      </c>
      <c r="B438" s="69">
        <v>37687</v>
      </c>
      <c r="C438" s="68" t="s">
        <v>10</v>
      </c>
      <c r="D438" s="66">
        <v>467</v>
      </c>
    </row>
    <row r="439" spans="1:4">
      <c r="A439" s="68" t="s">
        <v>111</v>
      </c>
      <c r="B439" s="69">
        <v>37688</v>
      </c>
      <c r="C439" s="68" t="s">
        <v>10</v>
      </c>
      <c r="D439" s="66">
        <v>301</v>
      </c>
    </row>
    <row r="440" spans="1:4">
      <c r="A440" s="68" t="s">
        <v>111</v>
      </c>
      <c r="B440" s="69">
        <v>37689</v>
      </c>
      <c r="C440" s="68" t="s">
        <v>10</v>
      </c>
      <c r="D440" s="96">
        <v>68</v>
      </c>
    </row>
    <row r="441" spans="1:4">
      <c r="A441" s="68" t="s">
        <v>111</v>
      </c>
      <c r="B441" s="69">
        <v>37690</v>
      </c>
      <c r="C441" s="68" t="s">
        <v>10</v>
      </c>
      <c r="D441" s="96">
        <v>43</v>
      </c>
    </row>
    <row r="442" spans="1:4">
      <c r="A442" s="68" t="s">
        <v>111</v>
      </c>
      <c r="B442" s="69">
        <v>37691</v>
      </c>
      <c r="C442" s="68" t="s">
        <v>10</v>
      </c>
      <c r="D442" s="66">
        <v>249</v>
      </c>
    </row>
    <row r="443" spans="1:4">
      <c r="A443" s="68" t="s">
        <v>111</v>
      </c>
      <c r="B443" s="69">
        <v>37692</v>
      </c>
      <c r="C443" s="68" t="s">
        <v>10</v>
      </c>
      <c r="D443" s="96">
        <v>42</v>
      </c>
    </row>
    <row r="444" spans="1:4">
      <c r="A444" s="68" t="s">
        <v>111</v>
      </c>
      <c r="B444" s="69">
        <v>37693</v>
      </c>
      <c r="C444" s="68" t="s">
        <v>10</v>
      </c>
      <c r="D444" s="96">
        <v>27</v>
      </c>
    </row>
    <row r="445" spans="1:4">
      <c r="A445" s="68" t="s">
        <v>111</v>
      </c>
      <c r="B445" s="69">
        <v>37694</v>
      </c>
      <c r="C445" s="68" t="s">
        <v>10</v>
      </c>
      <c r="D445" s="96">
        <v>43</v>
      </c>
    </row>
    <row r="446" spans="1:4">
      <c r="A446" s="68" t="s">
        <v>111</v>
      </c>
      <c r="B446" s="69">
        <v>37695</v>
      </c>
      <c r="C446" s="68" t="s">
        <v>10</v>
      </c>
      <c r="D446" s="96">
        <v>44</v>
      </c>
    </row>
    <row r="447" spans="1:4">
      <c r="A447" s="68" t="s">
        <v>111</v>
      </c>
      <c r="B447" s="69">
        <v>37696</v>
      </c>
      <c r="C447" s="68" t="s">
        <v>10</v>
      </c>
      <c r="D447" s="66">
        <v>703</v>
      </c>
    </row>
    <row r="448" spans="1:4">
      <c r="A448" s="68" t="s">
        <v>111</v>
      </c>
      <c r="B448" s="69">
        <v>37697</v>
      </c>
      <c r="C448" s="68" t="s">
        <v>10</v>
      </c>
      <c r="D448" s="66">
        <v>926</v>
      </c>
    </row>
    <row r="449" spans="1:4">
      <c r="A449" s="68" t="s">
        <v>111</v>
      </c>
      <c r="B449" s="69">
        <v>37698</v>
      </c>
      <c r="C449" s="68" t="s">
        <v>10</v>
      </c>
      <c r="D449" s="66">
        <v>309</v>
      </c>
    </row>
    <row r="450" spans="1:4">
      <c r="A450" s="68" t="s">
        <v>111</v>
      </c>
      <c r="B450" s="69">
        <v>37699</v>
      </c>
      <c r="C450" s="68" t="s">
        <v>10</v>
      </c>
      <c r="D450" s="66">
        <v>313</v>
      </c>
    </row>
    <row r="451" spans="1:4">
      <c r="A451" s="68" t="s">
        <v>111</v>
      </c>
      <c r="B451" s="69">
        <v>37700</v>
      </c>
      <c r="C451" s="68" t="s">
        <v>10</v>
      </c>
      <c r="D451" s="97">
        <v>2500</v>
      </c>
    </row>
    <row r="452" spans="1:4">
      <c r="A452" s="68" t="s">
        <v>111</v>
      </c>
      <c r="B452" s="69">
        <v>37701</v>
      </c>
      <c r="C452" s="68" t="s">
        <v>10</v>
      </c>
      <c r="D452" s="97">
        <v>3500</v>
      </c>
    </row>
    <row r="453" spans="1:4">
      <c r="A453" s="68" t="s">
        <v>111</v>
      </c>
      <c r="B453" s="69">
        <v>37702</v>
      </c>
      <c r="C453" s="68" t="s">
        <v>10</v>
      </c>
      <c r="D453" s="97">
        <v>1180</v>
      </c>
    </row>
    <row r="454" spans="1:4">
      <c r="A454" s="68" t="s">
        <v>111</v>
      </c>
      <c r="B454" s="69">
        <v>37703</v>
      </c>
      <c r="C454" s="68" t="s">
        <v>10</v>
      </c>
      <c r="D454" s="66">
        <v>351</v>
      </c>
    </row>
    <row r="455" spans="1:4">
      <c r="A455" s="68" t="s">
        <v>111</v>
      </c>
      <c r="B455" s="69">
        <v>37704</v>
      </c>
      <c r="C455" s="68" t="s">
        <v>10</v>
      </c>
      <c r="D455" s="66">
        <v>158</v>
      </c>
    </row>
    <row r="456" spans="1:4">
      <c r="A456" s="68" t="s">
        <v>111</v>
      </c>
      <c r="B456" s="69">
        <v>37705</v>
      </c>
      <c r="C456" s="68" t="s">
        <v>10</v>
      </c>
      <c r="D456" s="96">
        <v>93</v>
      </c>
    </row>
    <row r="457" spans="1:4">
      <c r="A457" s="68" t="s">
        <v>111</v>
      </c>
      <c r="B457" s="69">
        <v>37706</v>
      </c>
      <c r="C457" s="68" t="s">
        <v>10</v>
      </c>
      <c r="D457" s="66">
        <v>108</v>
      </c>
    </row>
    <row r="458" spans="1:4">
      <c r="A458" s="68" t="s">
        <v>111</v>
      </c>
      <c r="B458" s="69">
        <v>37707</v>
      </c>
      <c r="C458" s="68" t="s">
        <v>10</v>
      </c>
      <c r="D458" s="66">
        <v>109</v>
      </c>
    </row>
    <row r="459" spans="1:4">
      <c r="A459" s="68" t="s">
        <v>111</v>
      </c>
      <c r="B459" s="69">
        <v>37708</v>
      </c>
      <c r="C459" s="68" t="s">
        <v>10</v>
      </c>
      <c r="D459" s="96">
        <v>81</v>
      </c>
    </row>
    <row r="460" spans="1:4">
      <c r="A460" s="68" t="s">
        <v>111</v>
      </c>
      <c r="B460" s="69">
        <v>37709</v>
      </c>
      <c r="C460" s="68" t="s">
        <v>10</v>
      </c>
      <c r="D460" s="96">
        <v>68</v>
      </c>
    </row>
    <row r="461" spans="1:4">
      <c r="A461" s="68" t="s">
        <v>111</v>
      </c>
      <c r="B461" s="69">
        <v>37710</v>
      </c>
      <c r="C461" s="68" t="s">
        <v>10</v>
      </c>
      <c r="D461" s="66">
        <v>195</v>
      </c>
    </row>
    <row r="462" spans="1:4">
      <c r="A462" s="68" t="s">
        <v>111</v>
      </c>
      <c r="B462" s="69">
        <v>37711</v>
      </c>
      <c r="C462" s="68" t="s">
        <v>10</v>
      </c>
      <c r="D462" s="66">
        <v>364</v>
      </c>
    </row>
    <row r="463" spans="1:4">
      <c r="A463" s="68" t="s">
        <v>111</v>
      </c>
      <c r="B463" s="69">
        <v>37712</v>
      </c>
      <c r="C463" s="68" t="s">
        <v>10</v>
      </c>
      <c r="D463" s="66">
        <v>274</v>
      </c>
    </row>
    <row r="464" spans="1:4">
      <c r="A464" s="68" t="s">
        <v>111</v>
      </c>
      <c r="B464" s="69">
        <v>37713</v>
      </c>
      <c r="C464" s="68" t="s">
        <v>10</v>
      </c>
      <c r="D464" s="66">
        <v>303</v>
      </c>
    </row>
    <row r="465" spans="1:4">
      <c r="A465" s="68" t="s">
        <v>111</v>
      </c>
      <c r="B465" s="69">
        <v>37714</v>
      </c>
      <c r="C465" s="68" t="s">
        <v>10</v>
      </c>
      <c r="D465" s="66">
        <v>131</v>
      </c>
    </row>
    <row r="466" spans="1:4">
      <c r="A466" s="68" t="s">
        <v>111</v>
      </c>
      <c r="B466" s="69">
        <v>37715</v>
      </c>
      <c r="C466" s="68" t="s">
        <v>10</v>
      </c>
      <c r="D466" s="66">
        <v>117</v>
      </c>
    </row>
    <row r="467" spans="1:4">
      <c r="A467" s="68" t="s">
        <v>111</v>
      </c>
      <c r="B467" s="69">
        <v>37716</v>
      </c>
      <c r="C467" s="68" t="s">
        <v>10</v>
      </c>
      <c r="D467" s="96">
        <v>96</v>
      </c>
    </row>
    <row r="468" spans="1:4">
      <c r="A468" s="68" t="s">
        <v>111</v>
      </c>
      <c r="B468" s="69">
        <v>37717</v>
      </c>
      <c r="C468" s="68" t="s">
        <v>10</v>
      </c>
      <c r="D468" s="96">
        <v>80</v>
      </c>
    </row>
    <row r="469" spans="1:4">
      <c r="A469" s="68" t="s">
        <v>111</v>
      </c>
      <c r="B469" s="69">
        <v>37718</v>
      </c>
      <c r="C469" s="68" t="s">
        <v>10</v>
      </c>
      <c r="D469" s="66">
        <v>709</v>
      </c>
    </row>
    <row r="470" spans="1:4">
      <c r="A470" s="68" t="s">
        <v>111</v>
      </c>
      <c r="B470" s="69">
        <v>37719</v>
      </c>
      <c r="C470" s="68" t="s">
        <v>10</v>
      </c>
      <c r="D470" s="97">
        <v>1210</v>
      </c>
    </row>
    <row r="471" spans="1:4">
      <c r="A471" s="68" t="s">
        <v>111</v>
      </c>
      <c r="B471" s="69">
        <v>37720</v>
      </c>
      <c r="C471" s="68" t="s">
        <v>10</v>
      </c>
      <c r="D471" s="97">
        <v>1420</v>
      </c>
    </row>
    <row r="472" spans="1:4">
      <c r="A472" s="68" t="s">
        <v>111</v>
      </c>
      <c r="B472" s="69">
        <v>37721</v>
      </c>
      <c r="C472" s="68" t="s">
        <v>10</v>
      </c>
      <c r="D472" s="97">
        <v>2550</v>
      </c>
    </row>
    <row r="473" spans="1:4">
      <c r="A473" s="68" t="s">
        <v>111</v>
      </c>
      <c r="B473" s="69">
        <v>37722</v>
      </c>
      <c r="C473" s="68" t="s">
        <v>10</v>
      </c>
      <c r="D473" s="97">
        <v>3910</v>
      </c>
    </row>
    <row r="474" spans="1:4">
      <c r="A474" s="68" t="s">
        <v>111</v>
      </c>
      <c r="B474" s="69">
        <v>37723</v>
      </c>
      <c r="C474" s="68" t="s">
        <v>10</v>
      </c>
      <c r="D474" s="97">
        <v>1150</v>
      </c>
    </row>
    <row r="475" spans="1:4">
      <c r="A475" s="68" t="s">
        <v>111</v>
      </c>
      <c r="B475" s="69">
        <v>37724</v>
      </c>
      <c r="C475" s="68" t="s">
        <v>10</v>
      </c>
      <c r="D475" s="66">
        <v>175</v>
      </c>
    </row>
    <row r="476" spans="1:4">
      <c r="A476" s="68" t="s">
        <v>111</v>
      </c>
      <c r="B476" s="69">
        <v>37725</v>
      </c>
      <c r="C476" s="68" t="s">
        <v>10</v>
      </c>
      <c r="D476" s="66">
        <v>237</v>
      </c>
    </row>
    <row r="477" spans="1:4">
      <c r="A477" s="68" t="s">
        <v>111</v>
      </c>
      <c r="B477" s="69">
        <v>37726</v>
      </c>
      <c r="C477" s="68" t="s">
        <v>10</v>
      </c>
      <c r="D477" s="66">
        <v>136</v>
      </c>
    </row>
    <row r="478" spans="1:4">
      <c r="A478" s="68" t="s">
        <v>111</v>
      </c>
      <c r="B478" s="69">
        <v>37727</v>
      </c>
      <c r="C478" s="68" t="s">
        <v>10</v>
      </c>
      <c r="D478" s="66">
        <v>155</v>
      </c>
    </row>
    <row r="479" spans="1:4">
      <c r="A479" s="68" t="s">
        <v>111</v>
      </c>
      <c r="B479" s="69">
        <v>37728</v>
      </c>
      <c r="C479" s="68" t="s">
        <v>10</v>
      </c>
      <c r="D479" s="66">
        <v>113</v>
      </c>
    </row>
    <row r="480" spans="1:4">
      <c r="A480" s="68" t="s">
        <v>111</v>
      </c>
      <c r="B480" s="69">
        <v>37729</v>
      </c>
      <c r="C480" s="68" t="s">
        <v>10</v>
      </c>
      <c r="D480" s="66">
        <v>108</v>
      </c>
    </row>
    <row r="481" spans="1:4">
      <c r="A481" s="68" t="s">
        <v>111</v>
      </c>
      <c r="B481" s="69">
        <v>37730</v>
      </c>
      <c r="C481" s="68" t="s">
        <v>10</v>
      </c>
      <c r="D481" s="66">
        <v>175</v>
      </c>
    </row>
    <row r="482" spans="1:4">
      <c r="A482" s="68" t="s">
        <v>111</v>
      </c>
      <c r="B482" s="69">
        <v>37731</v>
      </c>
      <c r="C482" s="68" t="s">
        <v>10</v>
      </c>
      <c r="D482" s="66">
        <v>193</v>
      </c>
    </row>
    <row r="483" spans="1:4">
      <c r="A483" s="68" t="s">
        <v>111</v>
      </c>
      <c r="B483" s="69">
        <v>37732</v>
      </c>
      <c r="C483" s="68" t="s">
        <v>10</v>
      </c>
      <c r="D483" s="66">
        <v>124</v>
      </c>
    </row>
    <row r="484" spans="1:4">
      <c r="A484" s="68" t="s">
        <v>111</v>
      </c>
      <c r="B484" s="69">
        <v>37733</v>
      </c>
      <c r="C484" s="68" t="s">
        <v>10</v>
      </c>
      <c r="D484" s="66">
        <v>134</v>
      </c>
    </row>
    <row r="485" spans="1:4">
      <c r="A485" s="68" t="s">
        <v>111</v>
      </c>
      <c r="B485" s="69">
        <v>37734</v>
      </c>
      <c r="C485" s="68" t="s">
        <v>10</v>
      </c>
      <c r="D485" s="66">
        <v>100</v>
      </c>
    </row>
    <row r="486" spans="1:4">
      <c r="A486" s="68" t="s">
        <v>111</v>
      </c>
      <c r="B486" s="69">
        <v>37735</v>
      </c>
      <c r="C486" s="68" t="s">
        <v>10</v>
      </c>
      <c r="D486" s="96">
        <v>78</v>
      </c>
    </row>
    <row r="487" spans="1:4">
      <c r="A487" s="68" t="s">
        <v>111</v>
      </c>
      <c r="B487" s="69">
        <v>37736</v>
      </c>
      <c r="C487" s="68" t="s">
        <v>10</v>
      </c>
      <c r="D487" s="66">
        <v>100</v>
      </c>
    </row>
    <row r="488" spans="1:4">
      <c r="A488" s="68" t="s">
        <v>111</v>
      </c>
      <c r="B488" s="69">
        <v>37737</v>
      </c>
      <c r="C488" s="68" t="s">
        <v>10</v>
      </c>
      <c r="D488" s="96">
        <v>90</v>
      </c>
    </row>
    <row r="489" spans="1:4">
      <c r="A489" s="68" t="s">
        <v>111</v>
      </c>
      <c r="B489" s="69">
        <v>37738</v>
      </c>
      <c r="C489" s="68" t="s">
        <v>10</v>
      </c>
      <c r="D489" s="66">
        <v>115</v>
      </c>
    </row>
    <row r="490" spans="1:4">
      <c r="A490" s="68" t="s">
        <v>111</v>
      </c>
      <c r="B490" s="69">
        <v>37739</v>
      </c>
      <c r="C490" s="68" t="s">
        <v>10</v>
      </c>
      <c r="D490" s="66">
        <v>119</v>
      </c>
    </row>
    <row r="491" spans="1:4">
      <c r="A491" s="68" t="s">
        <v>111</v>
      </c>
      <c r="B491" s="69">
        <v>37740</v>
      </c>
      <c r="C491" s="68" t="s">
        <v>10</v>
      </c>
      <c r="D491" s="66">
        <v>114</v>
      </c>
    </row>
    <row r="492" spans="1:4">
      <c r="A492" s="68" t="s">
        <v>111</v>
      </c>
      <c r="B492" s="69">
        <v>37741</v>
      </c>
      <c r="C492" s="68" t="s">
        <v>10</v>
      </c>
      <c r="D492" s="96">
        <v>98</v>
      </c>
    </row>
    <row r="493" spans="1:4">
      <c r="A493" s="68" t="s">
        <v>111</v>
      </c>
      <c r="B493" s="69">
        <v>37742</v>
      </c>
      <c r="C493" s="68" t="s">
        <v>10</v>
      </c>
      <c r="D493" s="96">
        <v>86</v>
      </c>
    </row>
    <row r="494" spans="1:4">
      <c r="A494" s="68" t="s">
        <v>111</v>
      </c>
      <c r="B494" s="69">
        <v>37743</v>
      </c>
      <c r="C494" s="68" t="s">
        <v>10</v>
      </c>
      <c r="D494" s="96">
        <v>95</v>
      </c>
    </row>
    <row r="495" spans="1:4">
      <c r="A495" s="68" t="s">
        <v>111</v>
      </c>
      <c r="B495" s="69">
        <v>37744</v>
      </c>
      <c r="C495" s="68" t="s">
        <v>10</v>
      </c>
      <c r="D495" s="66">
        <v>132</v>
      </c>
    </row>
    <row r="496" spans="1:4">
      <c r="A496" s="68" t="s">
        <v>111</v>
      </c>
      <c r="B496" s="69">
        <v>37745</v>
      </c>
      <c r="C496" s="68" t="s">
        <v>10</v>
      </c>
      <c r="D496" s="96">
        <v>94</v>
      </c>
    </row>
    <row r="497" spans="1:4">
      <c r="A497" s="68" t="s">
        <v>111</v>
      </c>
      <c r="B497" s="69">
        <v>37746</v>
      </c>
      <c r="C497" s="68" t="s">
        <v>10</v>
      </c>
      <c r="D497" s="96">
        <v>88</v>
      </c>
    </row>
    <row r="498" spans="1:4">
      <c r="A498" s="68" t="s">
        <v>111</v>
      </c>
      <c r="B498" s="69">
        <v>37747</v>
      </c>
      <c r="C498" s="68" t="s">
        <v>10</v>
      </c>
      <c r="D498" s="66">
        <v>312</v>
      </c>
    </row>
    <row r="499" spans="1:4">
      <c r="A499" s="68" t="s">
        <v>111</v>
      </c>
      <c r="B499" s="69">
        <v>37748</v>
      </c>
      <c r="C499" s="68" t="s">
        <v>10</v>
      </c>
      <c r="D499" s="96">
        <v>73</v>
      </c>
    </row>
    <row r="500" spans="1:4">
      <c r="A500" s="68" t="s">
        <v>111</v>
      </c>
      <c r="B500" s="69">
        <v>37749</v>
      </c>
      <c r="C500" s="68" t="s">
        <v>10</v>
      </c>
      <c r="D500" s="96">
        <v>63</v>
      </c>
    </row>
    <row r="501" spans="1:4">
      <c r="A501" s="68" t="s">
        <v>111</v>
      </c>
      <c r="B501" s="69">
        <v>37750</v>
      </c>
      <c r="C501" s="68" t="s">
        <v>10</v>
      </c>
      <c r="D501" s="96">
        <v>60</v>
      </c>
    </row>
    <row r="502" spans="1:4">
      <c r="A502" s="68" t="s">
        <v>111</v>
      </c>
      <c r="B502" s="69">
        <v>37751</v>
      </c>
      <c r="C502" s="68" t="s">
        <v>10</v>
      </c>
      <c r="D502" s="96">
        <v>59</v>
      </c>
    </row>
    <row r="503" spans="1:4">
      <c r="A503" s="68" t="s">
        <v>111</v>
      </c>
      <c r="B503" s="69">
        <v>37752</v>
      </c>
      <c r="C503" s="68" t="s">
        <v>10</v>
      </c>
      <c r="D503" s="96">
        <v>56</v>
      </c>
    </row>
    <row r="504" spans="1:4">
      <c r="A504" s="68" t="s">
        <v>111</v>
      </c>
      <c r="B504" s="69">
        <v>37753</v>
      </c>
      <c r="C504" s="68" t="s">
        <v>10</v>
      </c>
      <c r="D504" s="96">
        <v>61</v>
      </c>
    </row>
    <row r="505" spans="1:4">
      <c r="A505" s="68" t="s">
        <v>111</v>
      </c>
      <c r="B505" s="69">
        <v>37754</v>
      </c>
      <c r="C505" s="68" t="s">
        <v>10</v>
      </c>
      <c r="D505" s="96">
        <v>60</v>
      </c>
    </row>
    <row r="506" spans="1:4">
      <c r="A506" s="68" t="s">
        <v>111</v>
      </c>
      <c r="B506" s="69">
        <v>37755</v>
      </c>
      <c r="C506" s="68" t="s">
        <v>10</v>
      </c>
      <c r="D506" s="96">
        <v>56</v>
      </c>
    </row>
    <row r="507" spans="1:4">
      <c r="A507" s="68" t="s">
        <v>111</v>
      </c>
      <c r="B507" s="69">
        <v>37756</v>
      </c>
      <c r="C507" s="68" t="s">
        <v>10</v>
      </c>
      <c r="D507" s="96">
        <v>56</v>
      </c>
    </row>
    <row r="508" spans="1:4">
      <c r="A508" s="68" t="s">
        <v>111</v>
      </c>
      <c r="B508" s="69">
        <v>37757</v>
      </c>
      <c r="C508" s="68" t="s">
        <v>10</v>
      </c>
      <c r="D508" s="96">
        <v>73</v>
      </c>
    </row>
    <row r="509" spans="1:4">
      <c r="A509" s="68" t="s">
        <v>111</v>
      </c>
      <c r="B509" s="69">
        <v>37758</v>
      </c>
      <c r="C509" s="68" t="s">
        <v>10</v>
      </c>
      <c r="D509" s="96">
        <v>56</v>
      </c>
    </row>
    <row r="510" spans="1:4">
      <c r="A510" s="68" t="s">
        <v>111</v>
      </c>
      <c r="B510" s="69">
        <v>37759</v>
      </c>
      <c r="C510" s="68" t="s">
        <v>10</v>
      </c>
      <c r="D510" s="96">
        <v>62</v>
      </c>
    </row>
    <row r="511" spans="1:4">
      <c r="A511" s="68" t="s">
        <v>111</v>
      </c>
      <c r="B511" s="69">
        <v>37760</v>
      </c>
      <c r="C511" s="68" t="s">
        <v>10</v>
      </c>
      <c r="D511" s="66">
        <v>137</v>
      </c>
    </row>
    <row r="512" spans="1:4">
      <c r="A512" s="68" t="s">
        <v>111</v>
      </c>
      <c r="B512" s="69">
        <v>37761</v>
      </c>
      <c r="C512" s="68" t="s">
        <v>10</v>
      </c>
      <c r="D512" s="66">
        <v>123</v>
      </c>
    </row>
    <row r="513" spans="1:4">
      <c r="A513" s="68" t="s">
        <v>111</v>
      </c>
      <c r="B513" s="69">
        <v>37762</v>
      </c>
      <c r="C513" s="68" t="s">
        <v>10</v>
      </c>
      <c r="D513" s="66">
        <v>115</v>
      </c>
    </row>
    <row r="514" spans="1:4">
      <c r="A514" s="68" t="s">
        <v>111</v>
      </c>
      <c r="B514" s="69">
        <v>37763</v>
      </c>
      <c r="C514" s="68" t="s">
        <v>10</v>
      </c>
      <c r="D514" s="66">
        <v>613</v>
      </c>
    </row>
    <row r="515" spans="1:4">
      <c r="A515" s="68" t="s">
        <v>111</v>
      </c>
      <c r="B515" s="69">
        <v>37764</v>
      </c>
      <c r="C515" s="68" t="s">
        <v>10</v>
      </c>
      <c r="D515" s="97">
        <v>1160</v>
      </c>
    </row>
    <row r="516" spans="1:4">
      <c r="A516" s="68" t="s">
        <v>111</v>
      </c>
      <c r="B516" s="69">
        <v>37765</v>
      </c>
      <c r="C516" s="68" t="s">
        <v>10</v>
      </c>
      <c r="D516" s="66">
        <v>371</v>
      </c>
    </row>
    <row r="517" spans="1:4">
      <c r="A517" s="68" t="s">
        <v>111</v>
      </c>
      <c r="B517" s="69">
        <v>37766</v>
      </c>
      <c r="C517" s="68" t="s">
        <v>10</v>
      </c>
      <c r="D517" s="66">
        <v>164</v>
      </c>
    </row>
    <row r="518" spans="1:4">
      <c r="A518" s="68" t="s">
        <v>111</v>
      </c>
      <c r="B518" s="69">
        <v>37767</v>
      </c>
      <c r="C518" s="68" t="s">
        <v>10</v>
      </c>
      <c r="D518" s="97">
        <v>1080</v>
      </c>
    </row>
    <row r="519" spans="1:4">
      <c r="A519" s="68" t="s">
        <v>111</v>
      </c>
      <c r="B519" s="69">
        <v>37768</v>
      </c>
      <c r="C519" s="68" t="s">
        <v>10</v>
      </c>
      <c r="D519" s="97">
        <v>1470</v>
      </c>
    </row>
    <row r="520" spans="1:4">
      <c r="A520" s="68" t="s">
        <v>111</v>
      </c>
      <c r="B520" s="69">
        <v>37769</v>
      </c>
      <c r="C520" s="68" t="s">
        <v>10</v>
      </c>
      <c r="D520" s="66">
        <v>316</v>
      </c>
    </row>
    <row r="521" spans="1:4">
      <c r="A521" s="68" t="s">
        <v>111</v>
      </c>
      <c r="B521" s="69">
        <v>37770</v>
      </c>
      <c r="C521" s="68" t="s">
        <v>10</v>
      </c>
      <c r="D521" s="66">
        <v>202</v>
      </c>
    </row>
    <row r="522" spans="1:4">
      <c r="A522" s="68" t="s">
        <v>111</v>
      </c>
      <c r="B522" s="69">
        <v>37771</v>
      </c>
      <c r="C522" s="68" t="s">
        <v>10</v>
      </c>
      <c r="D522" s="66">
        <v>375</v>
      </c>
    </row>
    <row r="523" spans="1:4">
      <c r="A523" s="68" t="s">
        <v>111</v>
      </c>
      <c r="B523" s="69">
        <v>37772</v>
      </c>
      <c r="C523" s="68" t="s">
        <v>10</v>
      </c>
      <c r="D523" s="96">
        <v>80</v>
      </c>
    </row>
    <row r="524" spans="1:4">
      <c r="A524" s="68" t="s">
        <v>111</v>
      </c>
      <c r="B524" s="69">
        <v>37773</v>
      </c>
      <c r="C524" s="68" t="s">
        <v>10</v>
      </c>
      <c r="D524" s="66">
        <v>117</v>
      </c>
    </row>
    <row r="525" spans="1:4">
      <c r="A525" s="68" t="s">
        <v>111</v>
      </c>
      <c r="B525" s="69">
        <v>37774</v>
      </c>
      <c r="C525" s="68" t="s">
        <v>10</v>
      </c>
      <c r="D525" s="96">
        <v>85</v>
      </c>
    </row>
    <row r="526" spans="1:4">
      <c r="A526" s="68" t="s">
        <v>111</v>
      </c>
      <c r="B526" s="69">
        <v>37775</v>
      </c>
      <c r="C526" s="68" t="s">
        <v>10</v>
      </c>
      <c r="D526" s="96">
        <v>76</v>
      </c>
    </row>
    <row r="527" spans="1:4">
      <c r="A527" s="68" t="s">
        <v>111</v>
      </c>
      <c r="B527" s="69">
        <v>37776</v>
      </c>
      <c r="C527" s="68" t="s">
        <v>10</v>
      </c>
      <c r="D527" s="66">
        <v>399</v>
      </c>
    </row>
    <row r="528" spans="1:4">
      <c r="A528" s="68" t="s">
        <v>111</v>
      </c>
      <c r="B528" s="69">
        <v>37777</v>
      </c>
      <c r="C528" s="68" t="s">
        <v>10</v>
      </c>
      <c r="D528" s="66">
        <v>630</v>
      </c>
    </row>
    <row r="529" spans="1:4">
      <c r="A529" s="68" t="s">
        <v>111</v>
      </c>
      <c r="B529" s="69">
        <v>37778</v>
      </c>
      <c r="C529" s="68" t="s">
        <v>10</v>
      </c>
      <c r="D529" s="66">
        <v>599</v>
      </c>
    </row>
    <row r="530" spans="1:4">
      <c r="A530" s="68" t="s">
        <v>111</v>
      </c>
      <c r="B530" s="69">
        <v>37779</v>
      </c>
      <c r="C530" s="68" t="s">
        <v>10</v>
      </c>
      <c r="D530" s="97">
        <v>1070</v>
      </c>
    </row>
    <row r="531" spans="1:4">
      <c r="A531" s="68" t="s">
        <v>111</v>
      </c>
      <c r="B531" s="69">
        <v>37780</v>
      </c>
      <c r="C531" s="68" t="s">
        <v>10</v>
      </c>
      <c r="D531" s="97">
        <v>1180</v>
      </c>
    </row>
    <row r="532" spans="1:4">
      <c r="A532" s="68" t="s">
        <v>111</v>
      </c>
      <c r="B532" s="69">
        <v>37781</v>
      </c>
      <c r="C532" s="68" t="s">
        <v>10</v>
      </c>
      <c r="D532" s="66">
        <v>742</v>
      </c>
    </row>
    <row r="533" spans="1:4">
      <c r="A533" s="68" t="s">
        <v>111</v>
      </c>
      <c r="B533" s="69">
        <v>37782</v>
      </c>
      <c r="C533" s="68" t="s">
        <v>10</v>
      </c>
      <c r="D533" s="66">
        <v>291</v>
      </c>
    </row>
    <row r="534" spans="1:4">
      <c r="A534" s="68" t="s">
        <v>111</v>
      </c>
      <c r="B534" s="69">
        <v>37783</v>
      </c>
      <c r="C534" s="68" t="s">
        <v>10</v>
      </c>
      <c r="D534" s="66">
        <v>211</v>
      </c>
    </row>
    <row r="535" spans="1:4">
      <c r="A535" s="68" t="s">
        <v>111</v>
      </c>
      <c r="B535" s="69">
        <v>37784</v>
      </c>
      <c r="C535" s="68" t="s">
        <v>10</v>
      </c>
      <c r="D535" s="66">
        <v>112</v>
      </c>
    </row>
    <row r="536" spans="1:4">
      <c r="A536" s="68" t="s">
        <v>111</v>
      </c>
      <c r="B536" s="69">
        <v>37785</v>
      </c>
      <c r="C536" s="68" t="s">
        <v>10</v>
      </c>
      <c r="D536" s="66">
        <v>112</v>
      </c>
    </row>
    <row r="537" spans="1:4">
      <c r="A537" s="68" t="s">
        <v>111</v>
      </c>
      <c r="B537" s="69">
        <v>37786</v>
      </c>
      <c r="C537" s="68" t="s">
        <v>10</v>
      </c>
      <c r="D537" s="96">
        <v>96</v>
      </c>
    </row>
    <row r="538" spans="1:4">
      <c r="A538" s="68" t="s">
        <v>111</v>
      </c>
      <c r="B538" s="69">
        <v>37787</v>
      </c>
      <c r="C538" s="68" t="s">
        <v>10</v>
      </c>
      <c r="D538" s="96">
        <v>79</v>
      </c>
    </row>
    <row r="539" spans="1:4">
      <c r="A539" s="68" t="s">
        <v>111</v>
      </c>
      <c r="B539" s="69">
        <v>37788</v>
      </c>
      <c r="C539" s="68" t="s">
        <v>10</v>
      </c>
      <c r="D539" s="66">
        <v>551</v>
      </c>
    </row>
    <row r="540" spans="1:4">
      <c r="A540" s="68" t="s">
        <v>111</v>
      </c>
      <c r="B540" s="69">
        <v>37789</v>
      </c>
      <c r="C540" s="68" t="s">
        <v>10</v>
      </c>
      <c r="D540" s="66">
        <v>799</v>
      </c>
    </row>
    <row r="541" spans="1:4">
      <c r="A541" s="68" t="s">
        <v>111</v>
      </c>
      <c r="B541" s="69">
        <v>37790</v>
      </c>
      <c r="C541" s="68" t="s">
        <v>10</v>
      </c>
      <c r="D541" s="66">
        <v>186</v>
      </c>
    </row>
    <row r="542" spans="1:4">
      <c r="A542" s="68" t="s">
        <v>111</v>
      </c>
      <c r="B542" s="69">
        <v>37791</v>
      </c>
      <c r="C542" s="68" t="s">
        <v>10</v>
      </c>
      <c r="D542" s="66">
        <v>181</v>
      </c>
    </row>
    <row r="543" spans="1:4">
      <c r="A543" s="68" t="s">
        <v>111</v>
      </c>
      <c r="B543" s="69">
        <v>37792</v>
      </c>
      <c r="C543" s="68" t="s">
        <v>10</v>
      </c>
      <c r="D543" s="66">
        <v>188</v>
      </c>
    </row>
    <row r="544" spans="1:4">
      <c r="A544" s="68" t="s">
        <v>111</v>
      </c>
      <c r="B544" s="69">
        <v>37793</v>
      </c>
      <c r="C544" s="68" t="s">
        <v>10</v>
      </c>
      <c r="D544" s="96">
        <v>83</v>
      </c>
    </row>
    <row r="545" spans="1:4">
      <c r="A545" s="68" t="s">
        <v>111</v>
      </c>
      <c r="B545" s="69">
        <v>37794</v>
      </c>
      <c r="C545" s="68" t="s">
        <v>10</v>
      </c>
      <c r="D545" s="96">
        <v>47</v>
      </c>
    </row>
    <row r="546" spans="1:4">
      <c r="A546" s="68" t="s">
        <v>111</v>
      </c>
      <c r="B546" s="69">
        <v>37795</v>
      </c>
      <c r="C546" s="68" t="s">
        <v>10</v>
      </c>
      <c r="D546" s="96">
        <v>35</v>
      </c>
    </row>
    <row r="547" spans="1:4">
      <c r="A547" s="68" t="s">
        <v>111</v>
      </c>
      <c r="B547" s="69">
        <v>37796</v>
      </c>
      <c r="C547" s="68" t="s">
        <v>10</v>
      </c>
      <c r="D547" s="96">
        <v>25</v>
      </c>
    </row>
    <row r="548" spans="1:4">
      <c r="A548" s="68" t="s">
        <v>111</v>
      </c>
      <c r="B548" s="69">
        <v>37797</v>
      </c>
      <c r="C548" s="68" t="s">
        <v>10</v>
      </c>
      <c r="D548" s="96">
        <v>21</v>
      </c>
    </row>
    <row r="549" spans="1:4">
      <c r="A549" s="68" t="s">
        <v>111</v>
      </c>
      <c r="B549" s="69">
        <v>37798</v>
      </c>
      <c r="C549" s="68" t="s">
        <v>10</v>
      </c>
      <c r="D549" s="96">
        <v>19</v>
      </c>
    </row>
    <row r="550" spans="1:4">
      <c r="A550" s="68" t="s">
        <v>111</v>
      </c>
      <c r="B550" s="69">
        <v>37799</v>
      </c>
      <c r="C550" s="68" t="s">
        <v>10</v>
      </c>
      <c r="D550" s="96">
        <v>18</v>
      </c>
    </row>
    <row r="551" spans="1:4">
      <c r="A551" s="68" t="s">
        <v>111</v>
      </c>
      <c r="B551" s="69">
        <v>37800</v>
      </c>
      <c r="C551" s="68" t="s">
        <v>10</v>
      </c>
      <c r="D551" s="96">
        <v>79</v>
      </c>
    </row>
    <row r="552" spans="1:4">
      <c r="A552" s="68" t="s">
        <v>111</v>
      </c>
      <c r="B552" s="69">
        <v>37801</v>
      </c>
      <c r="C552" s="68" t="s">
        <v>10</v>
      </c>
      <c r="D552" s="96">
        <v>40</v>
      </c>
    </row>
    <row r="553" spans="1:4">
      <c r="A553" s="68" t="s">
        <v>111</v>
      </c>
      <c r="B553" s="69">
        <v>37802</v>
      </c>
      <c r="C553" s="68" t="s">
        <v>10</v>
      </c>
      <c r="D553" s="96">
        <v>28</v>
      </c>
    </row>
    <row r="554" spans="1:4">
      <c r="A554" s="68" t="s">
        <v>111</v>
      </c>
      <c r="B554" s="69">
        <v>37803</v>
      </c>
      <c r="C554" s="68" t="s">
        <v>10</v>
      </c>
      <c r="D554" s="66">
        <v>102</v>
      </c>
    </row>
    <row r="555" spans="1:4">
      <c r="A555" s="68" t="s">
        <v>111</v>
      </c>
      <c r="B555" s="69">
        <v>37804</v>
      </c>
      <c r="C555" s="68" t="s">
        <v>10</v>
      </c>
      <c r="D555" s="66">
        <v>579</v>
      </c>
    </row>
    <row r="556" spans="1:4">
      <c r="A556" s="68" t="s">
        <v>111</v>
      </c>
      <c r="B556" s="69">
        <v>37805</v>
      </c>
      <c r="C556" s="68" t="s">
        <v>10</v>
      </c>
      <c r="D556" s="66">
        <v>121</v>
      </c>
    </row>
    <row r="557" spans="1:4">
      <c r="A557" s="68" t="s">
        <v>111</v>
      </c>
      <c r="B557" s="69">
        <v>37806</v>
      </c>
      <c r="C557" s="68" t="s">
        <v>10</v>
      </c>
      <c r="D557" s="96">
        <v>97</v>
      </c>
    </row>
    <row r="558" spans="1:4">
      <c r="A558" s="68" t="s">
        <v>111</v>
      </c>
      <c r="B558" s="69">
        <v>37807</v>
      </c>
      <c r="C558" s="68" t="s">
        <v>10</v>
      </c>
      <c r="D558" s="66">
        <v>102</v>
      </c>
    </row>
    <row r="559" spans="1:4">
      <c r="A559" s="68" t="s">
        <v>111</v>
      </c>
      <c r="B559" s="69">
        <v>37808</v>
      </c>
      <c r="C559" s="68" t="s">
        <v>10</v>
      </c>
      <c r="D559" s="96">
        <v>81</v>
      </c>
    </row>
    <row r="560" spans="1:4">
      <c r="A560" s="68" t="s">
        <v>111</v>
      </c>
      <c r="B560" s="69">
        <v>37809</v>
      </c>
      <c r="C560" s="68" t="s">
        <v>10</v>
      </c>
      <c r="D560" s="66">
        <v>121</v>
      </c>
    </row>
    <row r="561" spans="1:4">
      <c r="A561" s="68" t="s">
        <v>111</v>
      </c>
      <c r="B561" s="69">
        <v>37810</v>
      </c>
      <c r="C561" s="68" t="s">
        <v>10</v>
      </c>
      <c r="D561" s="66">
        <v>121</v>
      </c>
    </row>
    <row r="562" spans="1:4">
      <c r="A562" s="68" t="s">
        <v>111</v>
      </c>
      <c r="B562" s="69">
        <v>37811</v>
      </c>
      <c r="C562" s="68" t="s">
        <v>10</v>
      </c>
      <c r="D562" s="96">
        <v>83</v>
      </c>
    </row>
    <row r="563" spans="1:4">
      <c r="A563" s="68" t="s">
        <v>111</v>
      </c>
      <c r="B563" s="69">
        <v>37812</v>
      </c>
      <c r="C563" s="68" t="s">
        <v>10</v>
      </c>
      <c r="D563" s="96">
        <v>62</v>
      </c>
    </row>
    <row r="564" spans="1:4">
      <c r="A564" s="68" t="s">
        <v>111</v>
      </c>
      <c r="B564" s="69">
        <v>37813</v>
      </c>
      <c r="C564" s="68" t="s">
        <v>10</v>
      </c>
      <c r="D564" s="96">
        <v>64</v>
      </c>
    </row>
    <row r="565" spans="1:4">
      <c r="A565" s="68" t="s">
        <v>111</v>
      </c>
      <c r="B565" s="69">
        <v>37814</v>
      </c>
      <c r="C565" s="68" t="s">
        <v>10</v>
      </c>
      <c r="D565" s="96">
        <v>59</v>
      </c>
    </row>
    <row r="566" spans="1:4">
      <c r="A566" s="68" t="s">
        <v>111</v>
      </c>
      <c r="B566" s="69">
        <v>37815</v>
      </c>
      <c r="C566" s="68" t="s">
        <v>10</v>
      </c>
      <c r="D566" s="66">
        <v>228</v>
      </c>
    </row>
    <row r="567" spans="1:4">
      <c r="A567" s="68" t="s">
        <v>111</v>
      </c>
      <c r="B567" s="69">
        <v>37816</v>
      </c>
      <c r="C567" s="68" t="s">
        <v>10</v>
      </c>
      <c r="D567" s="97">
        <v>1220</v>
      </c>
    </row>
    <row r="568" spans="1:4">
      <c r="A568" s="68" t="s">
        <v>111</v>
      </c>
      <c r="B568" s="69">
        <v>37817</v>
      </c>
      <c r="C568" s="68" t="s">
        <v>10</v>
      </c>
      <c r="D568" s="66">
        <v>585</v>
      </c>
    </row>
    <row r="569" spans="1:4">
      <c r="A569" s="68" t="s">
        <v>111</v>
      </c>
      <c r="B569" s="69">
        <v>37818</v>
      </c>
      <c r="C569" s="68" t="s">
        <v>10</v>
      </c>
      <c r="D569" s="96">
        <v>52</v>
      </c>
    </row>
    <row r="570" spans="1:4">
      <c r="A570" s="68" t="s">
        <v>111</v>
      </c>
      <c r="B570" s="69">
        <v>37819</v>
      </c>
      <c r="C570" s="68" t="s">
        <v>10</v>
      </c>
      <c r="D570" s="96">
        <v>41</v>
      </c>
    </row>
    <row r="571" spans="1:4">
      <c r="A571" s="68" t="s">
        <v>111</v>
      </c>
      <c r="B571" s="69">
        <v>37820</v>
      </c>
      <c r="C571" s="68" t="s">
        <v>10</v>
      </c>
      <c r="D571" s="96">
        <v>53</v>
      </c>
    </row>
    <row r="572" spans="1:4">
      <c r="A572" s="68" t="s">
        <v>111</v>
      </c>
      <c r="B572" s="69">
        <v>37821</v>
      </c>
      <c r="C572" s="68" t="s">
        <v>10</v>
      </c>
      <c r="D572" s="96">
        <v>51</v>
      </c>
    </row>
    <row r="573" spans="1:4">
      <c r="A573" s="68" t="s">
        <v>111</v>
      </c>
      <c r="B573" s="69">
        <v>37822</v>
      </c>
      <c r="C573" s="68" t="s">
        <v>10</v>
      </c>
      <c r="D573" s="96">
        <v>46</v>
      </c>
    </row>
    <row r="574" spans="1:4">
      <c r="A574" s="68" t="s">
        <v>111</v>
      </c>
      <c r="B574" s="69">
        <v>37823</v>
      </c>
      <c r="C574" s="68" t="s">
        <v>10</v>
      </c>
      <c r="D574" s="96">
        <v>39</v>
      </c>
    </row>
    <row r="575" spans="1:4">
      <c r="A575" s="68" t="s">
        <v>111</v>
      </c>
      <c r="B575" s="69">
        <v>37824</v>
      </c>
      <c r="C575" s="68" t="s">
        <v>10</v>
      </c>
      <c r="D575" s="96">
        <v>53</v>
      </c>
    </row>
    <row r="576" spans="1:4">
      <c r="A576" s="68" t="s">
        <v>111</v>
      </c>
      <c r="B576" s="69">
        <v>37825</v>
      </c>
      <c r="C576" s="68" t="s">
        <v>10</v>
      </c>
      <c r="D576" s="96">
        <v>57</v>
      </c>
    </row>
    <row r="577" spans="1:4">
      <c r="A577" s="68" t="s">
        <v>111</v>
      </c>
      <c r="B577" s="69">
        <v>37826</v>
      </c>
      <c r="C577" s="68" t="s">
        <v>10</v>
      </c>
      <c r="D577" s="96">
        <v>45</v>
      </c>
    </row>
    <row r="578" spans="1:4">
      <c r="A578" s="68" t="s">
        <v>111</v>
      </c>
      <c r="B578" s="69">
        <v>37827</v>
      </c>
      <c r="C578" s="68" t="s">
        <v>10</v>
      </c>
      <c r="D578" s="96">
        <v>56</v>
      </c>
    </row>
    <row r="579" spans="1:4">
      <c r="A579" s="68" t="s">
        <v>111</v>
      </c>
      <c r="B579" s="69">
        <v>37828</v>
      </c>
      <c r="C579" s="68" t="s">
        <v>10</v>
      </c>
      <c r="D579" s="96">
        <v>46</v>
      </c>
    </row>
    <row r="580" spans="1:4">
      <c r="A580" s="68" t="s">
        <v>111</v>
      </c>
      <c r="B580" s="69">
        <v>37829</v>
      </c>
      <c r="C580" s="68" t="s">
        <v>10</v>
      </c>
      <c r="D580" s="96">
        <v>68</v>
      </c>
    </row>
    <row r="581" spans="1:4">
      <c r="A581" s="68" t="s">
        <v>111</v>
      </c>
      <c r="B581" s="69">
        <v>37830</v>
      </c>
      <c r="C581" s="68" t="s">
        <v>10</v>
      </c>
      <c r="D581" s="96">
        <v>53</v>
      </c>
    </row>
    <row r="582" spans="1:4">
      <c r="A582" s="68" t="s">
        <v>111</v>
      </c>
      <c r="B582" s="69">
        <v>37831</v>
      </c>
      <c r="C582" s="68" t="s">
        <v>10</v>
      </c>
      <c r="D582" s="96">
        <v>33</v>
      </c>
    </row>
    <row r="583" spans="1:4">
      <c r="A583" s="68" t="s">
        <v>111</v>
      </c>
      <c r="B583" s="69">
        <v>37832</v>
      </c>
      <c r="C583" s="68" t="s">
        <v>10</v>
      </c>
      <c r="D583" s="96">
        <v>50</v>
      </c>
    </row>
    <row r="584" spans="1:4">
      <c r="A584" s="68" t="s">
        <v>111</v>
      </c>
      <c r="B584" s="69">
        <v>37833</v>
      </c>
      <c r="C584" s="68" t="s">
        <v>10</v>
      </c>
      <c r="D584" s="66">
        <v>100</v>
      </c>
    </row>
    <row r="585" spans="1:4">
      <c r="A585" s="68" t="s">
        <v>111</v>
      </c>
      <c r="B585" s="69">
        <v>37834</v>
      </c>
      <c r="C585" s="68" t="s">
        <v>10</v>
      </c>
      <c r="D585" s="66">
        <v>312</v>
      </c>
    </row>
    <row r="586" spans="1:4">
      <c r="A586" s="68" t="s">
        <v>111</v>
      </c>
      <c r="B586" s="69">
        <v>37835</v>
      </c>
      <c r="C586" s="68" t="s">
        <v>10</v>
      </c>
      <c r="D586" s="66">
        <v>346</v>
      </c>
    </row>
    <row r="587" spans="1:4">
      <c r="A587" s="68" t="s">
        <v>111</v>
      </c>
      <c r="B587" s="69">
        <v>37836</v>
      </c>
      <c r="C587" s="68" t="s">
        <v>10</v>
      </c>
      <c r="D587" s="96">
        <v>44</v>
      </c>
    </row>
    <row r="588" spans="1:4">
      <c r="A588" s="68" t="s">
        <v>111</v>
      </c>
      <c r="B588" s="69">
        <v>37837</v>
      </c>
      <c r="C588" s="68" t="s">
        <v>10</v>
      </c>
      <c r="D588" s="66">
        <v>583</v>
      </c>
    </row>
    <row r="589" spans="1:4">
      <c r="A589" s="68" t="s">
        <v>111</v>
      </c>
      <c r="B589" s="69">
        <v>37838</v>
      </c>
      <c r="C589" s="68" t="s">
        <v>10</v>
      </c>
      <c r="D589" s="66">
        <v>861</v>
      </c>
    </row>
    <row r="590" spans="1:4">
      <c r="A590" s="68" t="s">
        <v>111</v>
      </c>
      <c r="B590" s="69">
        <v>37839</v>
      </c>
      <c r="C590" s="68" t="s">
        <v>10</v>
      </c>
      <c r="D590" s="66">
        <v>177</v>
      </c>
    </row>
    <row r="591" spans="1:4">
      <c r="A591" s="68" t="s">
        <v>111</v>
      </c>
      <c r="B591" s="69">
        <v>37840</v>
      </c>
      <c r="C591" s="68" t="s">
        <v>10</v>
      </c>
      <c r="D591" s="66">
        <v>113</v>
      </c>
    </row>
    <row r="592" spans="1:4">
      <c r="A592" s="68" t="s">
        <v>111</v>
      </c>
      <c r="B592" s="69">
        <v>37841</v>
      </c>
      <c r="C592" s="68" t="s">
        <v>10</v>
      </c>
      <c r="D592" s="66">
        <v>544</v>
      </c>
    </row>
    <row r="593" spans="1:4">
      <c r="A593" s="68" t="s">
        <v>111</v>
      </c>
      <c r="B593" s="69">
        <v>37842</v>
      </c>
      <c r="C593" s="68" t="s">
        <v>10</v>
      </c>
      <c r="D593" s="66">
        <v>442</v>
      </c>
    </row>
    <row r="594" spans="1:4">
      <c r="A594" s="68" t="s">
        <v>111</v>
      </c>
      <c r="B594" s="69">
        <v>37843</v>
      </c>
      <c r="C594" s="68" t="s">
        <v>10</v>
      </c>
      <c r="D594" s="66">
        <v>644</v>
      </c>
    </row>
    <row r="595" spans="1:4">
      <c r="A595" s="68" t="s">
        <v>111</v>
      </c>
      <c r="B595" s="69">
        <v>37844</v>
      </c>
      <c r="C595" s="68" t="s">
        <v>10</v>
      </c>
      <c r="D595" s="66">
        <v>684</v>
      </c>
    </row>
    <row r="596" spans="1:4">
      <c r="A596" s="68" t="s">
        <v>111</v>
      </c>
      <c r="B596" s="69">
        <v>37845</v>
      </c>
      <c r="C596" s="68" t="s">
        <v>10</v>
      </c>
      <c r="D596" s="66">
        <v>826</v>
      </c>
    </row>
    <row r="597" spans="1:4">
      <c r="A597" s="68" t="s">
        <v>111</v>
      </c>
      <c r="B597" s="69">
        <v>37846</v>
      </c>
      <c r="C597" s="68" t="s">
        <v>10</v>
      </c>
      <c r="D597" s="66">
        <v>496</v>
      </c>
    </row>
    <row r="598" spans="1:4">
      <c r="A598" s="68" t="s">
        <v>111</v>
      </c>
      <c r="B598" s="69">
        <v>37847</v>
      </c>
      <c r="C598" s="68" t="s">
        <v>10</v>
      </c>
      <c r="D598" s="66">
        <v>149</v>
      </c>
    </row>
    <row r="599" spans="1:4">
      <c r="A599" s="68" t="s">
        <v>111</v>
      </c>
      <c r="B599" s="69">
        <v>37848</v>
      </c>
      <c r="C599" s="68" t="s">
        <v>10</v>
      </c>
      <c r="D599" s="96">
        <v>64</v>
      </c>
    </row>
    <row r="600" spans="1:4">
      <c r="A600" s="68" t="s">
        <v>111</v>
      </c>
      <c r="B600" s="69">
        <v>37849</v>
      </c>
      <c r="C600" s="68" t="s">
        <v>10</v>
      </c>
      <c r="D600" s="66">
        <v>106</v>
      </c>
    </row>
    <row r="601" spans="1:4">
      <c r="A601" s="68" t="s">
        <v>111</v>
      </c>
      <c r="B601" s="69">
        <v>37850</v>
      </c>
      <c r="C601" s="68" t="s">
        <v>10</v>
      </c>
      <c r="D601" s="96">
        <v>83</v>
      </c>
    </row>
    <row r="602" spans="1:4">
      <c r="A602" s="68" t="s">
        <v>111</v>
      </c>
      <c r="B602" s="69">
        <v>37851</v>
      </c>
      <c r="C602" s="68" t="s">
        <v>10</v>
      </c>
      <c r="D602" s="66">
        <v>341</v>
      </c>
    </row>
    <row r="603" spans="1:4">
      <c r="A603" s="68" t="s">
        <v>111</v>
      </c>
      <c r="B603" s="69">
        <v>37852</v>
      </c>
      <c r="C603" s="68" t="s">
        <v>10</v>
      </c>
      <c r="D603" s="66">
        <v>499</v>
      </c>
    </row>
    <row r="604" spans="1:4">
      <c r="A604" s="68" t="s">
        <v>111</v>
      </c>
      <c r="B604" s="69">
        <v>37853</v>
      </c>
      <c r="C604" s="68" t="s">
        <v>10</v>
      </c>
      <c r="D604" s="66">
        <v>105</v>
      </c>
    </row>
    <row r="605" spans="1:4">
      <c r="A605" s="68" t="s">
        <v>111</v>
      </c>
      <c r="B605" s="69">
        <v>37854</v>
      </c>
      <c r="C605" s="68" t="s">
        <v>10</v>
      </c>
      <c r="D605" s="96">
        <v>54</v>
      </c>
    </row>
    <row r="606" spans="1:4">
      <c r="A606" s="68" t="s">
        <v>111</v>
      </c>
      <c r="B606" s="69">
        <v>37855</v>
      </c>
      <c r="C606" s="68" t="s">
        <v>10</v>
      </c>
      <c r="D606" s="96">
        <v>40</v>
      </c>
    </row>
    <row r="607" spans="1:4">
      <c r="A607" s="68" t="s">
        <v>111</v>
      </c>
      <c r="B607" s="69">
        <v>37856</v>
      </c>
      <c r="C607" s="68" t="s">
        <v>10</v>
      </c>
      <c r="D607" s="96">
        <v>75</v>
      </c>
    </row>
    <row r="608" spans="1:4">
      <c r="A608" s="68" t="s">
        <v>111</v>
      </c>
      <c r="B608" s="69">
        <v>37857</v>
      </c>
      <c r="C608" s="68" t="s">
        <v>10</v>
      </c>
      <c r="D608" s="96">
        <v>64</v>
      </c>
    </row>
    <row r="609" spans="1:4">
      <c r="A609" s="68" t="s">
        <v>111</v>
      </c>
      <c r="B609" s="69">
        <v>37858</v>
      </c>
      <c r="C609" s="68" t="s">
        <v>10</v>
      </c>
      <c r="D609" s="96">
        <v>38</v>
      </c>
    </row>
    <row r="610" spans="1:4">
      <c r="A610" s="68" t="s">
        <v>111</v>
      </c>
      <c r="B610" s="69">
        <v>37859</v>
      </c>
      <c r="C610" s="68" t="s">
        <v>10</v>
      </c>
      <c r="D610" s="96">
        <v>50</v>
      </c>
    </row>
    <row r="611" spans="1:4">
      <c r="A611" s="68" t="s">
        <v>111</v>
      </c>
      <c r="B611" s="69">
        <v>37860</v>
      </c>
      <c r="C611" s="68" t="s">
        <v>10</v>
      </c>
      <c r="D611" s="96">
        <v>41</v>
      </c>
    </row>
    <row r="612" spans="1:4">
      <c r="A612" s="68" t="s">
        <v>111</v>
      </c>
      <c r="B612" s="69">
        <v>37861</v>
      </c>
      <c r="C612" s="68" t="s">
        <v>10</v>
      </c>
      <c r="D612" s="96">
        <v>27</v>
      </c>
    </row>
    <row r="613" spans="1:4">
      <c r="A613" s="68" t="s">
        <v>111</v>
      </c>
      <c r="B613" s="69">
        <v>37862</v>
      </c>
      <c r="C613" s="68" t="s">
        <v>10</v>
      </c>
      <c r="D613" s="96">
        <v>26</v>
      </c>
    </row>
    <row r="614" spans="1:4">
      <c r="A614" s="68" t="s">
        <v>111</v>
      </c>
      <c r="B614" s="69">
        <v>37863</v>
      </c>
      <c r="C614" s="68" t="s">
        <v>10</v>
      </c>
      <c r="D614" s="96">
        <v>24</v>
      </c>
    </row>
    <row r="615" spans="1:4">
      <c r="A615" s="68" t="s">
        <v>111</v>
      </c>
      <c r="B615" s="69">
        <v>37864</v>
      </c>
      <c r="C615" s="68" t="s">
        <v>10</v>
      </c>
      <c r="D615" s="96">
        <v>42</v>
      </c>
    </row>
    <row r="616" spans="1:4">
      <c r="A616" s="68" t="s">
        <v>111</v>
      </c>
      <c r="B616" s="69">
        <v>37865</v>
      </c>
      <c r="C616" s="68" t="s">
        <v>10</v>
      </c>
      <c r="D616" s="96">
        <v>66</v>
      </c>
    </row>
    <row r="617" spans="1:4">
      <c r="A617" s="68" t="s">
        <v>111</v>
      </c>
      <c r="B617" s="69">
        <v>37866</v>
      </c>
      <c r="C617" s="68" t="s">
        <v>10</v>
      </c>
      <c r="D617" s="96">
        <v>38</v>
      </c>
    </row>
    <row r="618" spans="1:4">
      <c r="A618" s="68" t="s">
        <v>111</v>
      </c>
      <c r="B618" s="69">
        <v>37867</v>
      </c>
      <c r="C618" s="68" t="s">
        <v>10</v>
      </c>
      <c r="D618" s="96">
        <v>29</v>
      </c>
    </row>
    <row r="619" spans="1:4">
      <c r="A619" s="68" t="s">
        <v>111</v>
      </c>
      <c r="B619" s="69">
        <v>37868</v>
      </c>
      <c r="C619" s="68" t="s">
        <v>10</v>
      </c>
      <c r="D619" s="66">
        <v>104</v>
      </c>
    </row>
    <row r="620" spans="1:4">
      <c r="A620" s="68" t="s">
        <v>111</v>
      </c>
      <c r="B620" s="69">
        <v>37869</v>
      </c>
      <c r="C620" s="68" t="s">
        <v>10</v>
      </c>
      <c r="D620" s="66">
        <v>124</v>
      </c>
    </row>
    <row r="621" spans="1:4">
      <c r="A621" s="68" t="s">
        <v>111</v>
      </c>
      <c r="B621" s="69">
        <v>37870</v>
      </c>
      <c r="C621" s="68" t="s">
        <v>10</v>
      </c>
      <c r="D621" s="66">
        <v>131</v>
      </c>
    </row>
    <row r="622" spans="1:4">
      <c r="A622" s="68" t="s">
        <v>111</v>
      </c>
      <c r="B622" s="69">
        <v>37871</v>
      </c>
      <c r="C622" s="68" t="s">
        <v>10</v>
      </c>
      <c r="D622" s="96">
        <v>79</v>
      </c>
    </row>
    <row r="623" spans="1:4">
      <c r="A623" s="68" t="s">
        <v>111</v>
      </c>
      <c r="B623" s="69">
        <v>37872</v>
      </c>
      <c r="C623" s="68" t="s">
        <v>10</v>
      </c>
      <c r="D623" s="96">
        <v>51</v>
      </c>
    </row>
    <row r="624" spans="1:4">
      <c r="A624" s="68" t="s">
        <v>111</v>
      </c>
      <c r="B624" s="69">
        <v>37873</v>
      </c>
      <c r="C624" s="68" t="s">
        <v>10</v>
      </c>
      <c r="D624" s="96">
        <v>36</v>
      </c>
    </row>
    <row r="625" spans="1:4">
      <c r="A625" s="68" t="s">
        <v>111</v>
      </c>
      <c r="B625" s="69">
        <v>37874</v>
      </c>
      <c r="C625" s="68" t="s">
        <v>10</v>
      </c>
      <c r="D625" s="96">
        <v>25</v>
      </c>
    </row>
    <row r="626" spans="1:4">
      <c r="A626" s="68" t="s">
        <v>111</v>
      </c>
      <c r="B626" s="69">
        <v>37875</v>
      </c>
      <c r="C626" s="68" t="s">
        <v>10</v>
      </c>
      <c r="D626" s="96">
        <v>20</v>
      </c>
    </row>
    <row r="627" spans="1:4">
      <c r="A627" s="68" t="s">
        <v>111</v>
      </c>
      <c r="B627" s="69">
        <v>37876</v>
      </c>
      <c r="C627" s="68" t="s">
        <v>10</v>
      </c>
      <c r="D627" s="96">
        <v>19</v>
      </c>
    </row>
    <row r="628" spans="1:4">
      <c r="A628" s="68" t="s">
        <v>111</v>
      </c>
      <c r="B628" s="69">
        <v>37877</v>
      </c>
      <c r="C628" s="68" t="s">
        <v>10</v>
      </c>
      <c r="D628" s="96">
        <v>19</v>
      </c>
    </row>
    <row r="629" spans="1:4">
      <c r="A629" s="68" t="s">
        <v>111</v>
      </c>
      <c r="B629" s="69">
        <v>37878</v>
      </c>
      <c r="C629" s="68" t="s">
        <v>10</v>
      </c>
      <c r="D629" s="96">
        <v>20</v>
      </c>
    </row>
    <row r="630" spans="1:4">
      <c r="A630" s="68" t="s">
        <v>111</v>
      </c>
      <c r="B630" s="69">
        <v>37879</v>
      </c>
      <c r="C630" s="68" t="s">
        <v>10</v>
      </c>
      <c r="D630" s="96">
        <v>44</v>
      </c>
    </row>
    <row r="631" spans="1:4">
      <c r="A631" s="68" t="s">
        <v>111</v>
      </c>
      <c r="B631" s="69">
        <v>37880</v>
      </c>
      <c r="C631" s="68" t="s">
        <v>10</v>
      </c>
      <c r="D631" s="66">
        <v>128</v>
      </c>
    </row>
    <row r="632" spans="1:4">
      <c r="A632" s="68" t="s">
        <v>111</v>
      </c>
      <c r="B632" s="69">
        <v>37881</v>
      </c>
      <c r="C632" s="68" t="s">
        <v>10</v>
      </c>
      <c r="D632" s="66">
        <v>423</v>
      </c>
    </row>
    <row r="633" spans="1:4">
      <c r="A633" s="68" t="s">
        <v>111</v>
      </c>
      <c r="B633" s="69">
        <v>37882</v>
      </c>
      <c r="C633" s="68" t="s">
        <v>10</v>
      </c>
      <c r="D633" s="66">
        <v>224</v>
      </c>
    </row>
    <row r="634" spans="1:4">
      <c r="A634" s="68" t="s">
        <v>111</v>
      </c>
      <c r="B634" s="69">
        <v>37883</v>
      </c>
      <c r="C634" s="68" t="s">
        <v>10</v>
      </c>
      <c r="D634" s="66">
        <v>335</v>
      </c>
    </row>
    <row r="635" spans="1:4">
      <c r="A635" s="68" t="s">
        <v>111</v>
      </c>
      <c r="B635" s="69">
        <v>37884</v>
      </c>
      <c r="C635" s="68" t="s">
        <v>10</v>
      </c>
      <c r="D635" s="66">
        <v>137</v>
      </c>
    </row>
    <row r="636" spans="1:4">
      <c r="A636" s="68" t="s">
        <v>111</v>
      </c>
      <c r="B636" s="69">
        <v>37885</v>
      </c>
      <c r="C636" s="68" t="s">
        <v>10</v>
      </c>
      <c r="D636" s="96">
        <v>50</v>
      </c>
    </row>
    <row r="637" spans="1:4">
      <c r="A637" s="68" t="s">
        <v>111</v>
      </c>
      <c r="B637" s="69">
        <v>37886</v>
      </c>
      <c r="C637" s="68" t="s">
        <v>10</v>
      </c>
      <c r="D637" s="96">
        <v>36</v>
      </c>
    </row>
    <row r="638" spans="1:4">
      <c r="A638" s="68" t="s">
        <v>111</v>
      </c>
      <c r="B638" s="69">
        <v>37887</v>
      </c>
      <c r="C638" s="68" t="s">
        <v>10</v>
      </c>
      <c r="D638" s="97">
        <v>2360</v>
      </c>
    </row>
    <row r="639" spans="1:4">
      <c r="A639" s="68" t="s">
        <v>111</v>
      </c>
      <c r="B639" s="69">
        <v>37888</v>
      </c>
      <c r="C639" s="68" t="s">
        <v>10</v>
      </c>
      <c r="D639" s="97">
        <v>2650</v>
      </c>
    </row>
    <row r="640" spans="1:4">
      <c r="A640" s="68" t="s">
        <v>111</v>
      </c>
      <c r="B640" s="69">
        <v>37889</v>
      </c>
      <c r="C640" s="68" t="s">
        <v>10</v>
      </c>
      <c r="D640" s="66">
        <v>835</v>
      </c>
    </row>
    <row r="641" spans="1:4">
      <c r="A641" s="68" t="s">
        <v>111</v>
      </c>
      <c r="B641" s="69">
        <v>37890</v>
      </c>
      <c r="C641" s="68" t="s">
        <v>10</v>
      </c>
      <c r="D641" s="96">
        <v>64</v>
      </c>
    </row>
    <row r="642" spans="1:4">
      <c r="A642" s="68" t="s">
        <v>111</v>
      </c>
      <c r="B642" s="69">
        <v>37891</v>
      </c>
      <c r="C642" s="68" t="s">
        <v>10</v>
      </c>
      <c r="D642" s="96">
        <v>68</v>
      </c>
    </row>
    <row r="643" spans="1:4">
      <c r="A643" s="68" t="s">
        <v>111</v>
      </c>
      <c r="B643" s="69">
        <v>37892</v>
      </c>
      <c r="C643" s="68" t="s">
        <v>10</v>
      </c>
      <c r="D643" s="96">
        <v>58</v>
      </c>
    </row>
    <row r="644" spans="1:4">
      <c r="A644" s="68" t="s">
        <v>111</v>
      </c>
      <c r="B644" s="69">
        <v>37893</v>
      </c>
      <c r="C644" s="68" t="s">
        <v>10</v>
      </c>
      <c r="D644" s="96">
        <v>45</v>
      </c>
    </row>
    <row r="645" spans="1:4">
      <c r="A645" s="68" t="s">
        <v>111</v>
      </c>
      <c r="B645" s="69">
        <v>37894</v>
      </c>
      <c r="C645" s="68" t="s">
        <v>10</v>
      </c>
      <c r="D645" s="96">
        <v>34</v>
      </c>
    </row>
    <row r="646" spans="1:4">
      <c r="A646" s="68" t="s">
        <v>111</v>
      </c>
      <c r="B646" s="69">
        <v>37895</v>
      </c>
      <c r="C646" s="68" t="s">
        <v>10</v>
      </c>
      <c r="D646" s="96">
        <v>27</v>
      </c>
    </row>
    <row r="647" spans="1:4">
      <c r="A647" s="68" t="s">
        <v>111</v>
      </c>
      <c r="B647" s="69">
        <v>37896</v>
      </c>
      <c r="C647" s="68" t="s">
        <v>10</v>
      </c>
      <c r="D647" s="96">
        <v>40</v>
      </c>
    </row>
    <row r="648" spans="1:4">
      <c r="A648" s="68" t="s">
        <v>111</v>
      </c>
      <c r="B648" s="69">
        <v>37897</v>
      </c>
      <c r="C648" s="68" t="s">
        <v>10</v>
      </c>
      <c r="D648" s="96">
        <v>39</v>
      </c>
    </row>
    <row r="649" spans="1:4">
      <c r="A649" s="68" t="s">
        <v>111</v>
      </c>
      <c r="B649" s="69">
        <v>37898</v>
      </c>
      <c r="C649" s="68" t="s">
        <v>10</v>
      </c>
      <c r="D649" s="96">
        <v>29</v>
      </c>
    </row>
    <row r="650" spans="1:4">
      <c r="A650" s="68" t="s">
        <v>111</v>
      </c>
      <c r="B650" s="69">
        <v>37899</v>
      </c>
      <c r="C650" s="68" t="s">
        <v>10</v>
      </c>
      <c r="D650" s="96">
        <v>29</v>
      </c>
    </row>
    <row r="651" spans="1:4">
      <c r="A651" s="68" t="s">
        <v>111</v>
      </c>
      <c r="B651" s="69">
        <v>37900</v>
      </c>
      <c r="C651" s="68" t="s">
        <v>10</v>
      </c>
      <c r="D651" s="96">
        <v>23</v>
      </c>
    </row>
    <row r="652" spans="1:4">
      <c r="A652" s="68" t="s">
        <v>111</v>
      </c>
      <c r="B652" s="69">
        <v>37901</v>
      </c>
      <c r="C652" s="68" t="s">
        <v>10</v>
      </c>
      <c r="D652" s="96">
        <v>23</v>
      </c>
    </row>
    <row r="653" spans="1:4">
      <c r="A653" s="68" t="s">
        <v>111</v>
      </c>
      <c r="B653" s="69">
        <v>37902</v>
      </c>
      <c r="C653" s="68" t="s">
        <v>10</v>
      </c>
      <c r="D653" s="96">
        <v>22</v>
      </c>
    </row>
    <row r="654" spans="1:4">
      <c r="A654" s="68" t="s">
        <v>111</v>
      </c>
      <c r="B654" s="69">
        <v>37903</v>
      </c>
      <c r="C654" s="68" t="s">
        <v>10</v>
      </c>
      <c r="D654" s="96">
        <v>29</v>
      </c>
    </row>
    <row r="655" spans="1:4">
      <c r="A655" s="68" t="s">
        <v>111</v>
      </c>
      <c r="B655" s="69">
        <v>37904</v>
      </c>
      <c r="C655" s="68" t="s">
        <v>10</v>
      </c>
      <c r="D655" s="96">
        <v>30</v>
      </c>
    </row>
    <row r="656" spans="1:4">
      <c r="A656" s="68" t="s">
        <v>111</v>
      </c>
      <c r="B656" s="69">
        <v>37905</v>
      </c>
      <c r="C656" s="68" t="s">
        <v>10</v>
      </c>
      <c r="D656" s="96">
        <v>45</v>
      </c>
    </row>
    <row r="657" spans="1:4">
      <c r="A657" s="68" t="s">
        <v>111</v>
      </c>
      <c r="B657" s="69">
        <v>37906</v>
      </c>
      <c r="C657" s="68" t="s">
        <v>10</v>
      </c>
      <c r="D657" s="96">
        <v>92</v>
      </c>
    </row>
    <row r="658" spans="1:4">
      <c r="A658" s="68" t="s">
        <v>111</v>
      </c>
      <c r="B658" s="69">
        <v>37907</v>
      </c>
      <c r="C658" s="68" t="s">
        <v>10</v>
      </c>
      <c r="D658" s="96">
        <v>71</v>
      </c>
    </row>
    <row r="659" spans="1:4">
      <c r="A659" s="68" t="s">
        <v>111</v>
      </c>
      <c r="B659" s="69">
        <v>37908</v>
      </c>
      <c r="C659" s="68" t="s">
        <v>10</v>
      </c>
      <c r="D659" s="96">
        <v>48</v>
      </c>
    </row>
    <row r="660" spans="1:4">
      <c r="A660" s="68" t="s">
        <v>111</v>
      </c>
      <c r="B660" s="69">
        <v>37909</v>
      </c>
      <c r="C660" s="68" t="s">
        <v>10</v>
      </c>
      <c r="D660" s="96">
        <v>44</v>
      </c>
    </row>
    <row r="661" spans="1:4">
      <c r="A661" s="68" t="s">
        <v>111</v>
      </c>
      <c r="B661" s="69">
        <v>37910</v>
      </c>
      <c r="C661" s="68" t="s">
        <v>10</v>
      </c>
      <c r="D661" s="96">
        <v>39</v>
      </c>
    </row>
    <row r="662" spans="1:4">
      <c r="A662" s="68" t="s">
        <v>111</v>
      </c>
      <c r="B662" s="69">
        <v>37911</v>
      </c>
      <c r="C662" s="68" t="s">
        <v>10</v>
      </c>
      <c r="D662" s="96">
        <v>26</v>
      </c>
    </row>
    <row r="663" spans="1:4">
      <c r="A663" s="68" t="s">
        <v>111</v>
      </c>
      <c r="B663" s="69">
        <v>37912</v>
      </c>
      <c r="C663" s="68" t="s">
        <v>10</v>
      </c>
      <c r="D663" s="96">
        <v>23</v>
      </c>
    </row>
    <row r="664" spans="1:4">
      <c r="A664" s="68" t="s">
        <v>111</v>
      </c>
      <c r="B664" s="69">
        <v>37913</v>
      </c>
      <c r="C664" s="68" t="s">
        <v>10</v>
      </c>
      <c r="D664" s="96">
        <v>20</v>
      </c>
    </row>
    <row r="665" spans="1:4">
      <c r="A665" s="68" t="s">
        <v>111</v>
      </c>
      <c r="B665" s="69">
        <v>37914</v>
      </c>
      <c r="C665" s="68" t="s">
        <v>10</v>
      </c>
      <c r="D665" s="96">
        <v>22</v>
      </c>
    </row>
    <row r="666" spans="1:4">
      <c r="A666" s="68" t="s">
        <v>111</v>
      </c>
      <c r="B666" s="69">
        <v>37915</v>
      </c>
      <c r="C666" s="68" t="s">
        <v>10</v>
      </c>
      <c r="D666" s="96">
        <v>21</v>
      </c>
    </row>
    <row r="667" spans="1:4">
      <c r="A667" s="68" t="s">
        <v>111</v>
      </c>
      <c r="B667" s="69">
        <v>37916</v>
      </c>
      <c r="C667" s="68" t="s">
        <v>10</v>
      </c>
      <c r="D667" s="96">
        <v>22</v>
      </c>
    </row>
    <row r="668" spans="1:4">
      <c r="A668" s="68" t="s">
        <v>111</v>
      </c>
      <c r="B668" s="69">
        <v>37917</v>
      </c>
      <c r="C668" s="68" t="s">
        <v>10</v>
      </c>
      <c r="D668" s="96">
        <v>24</v>
      </c>
    </row>
    <row r="669" spans="1:4">
      <c r="A669" s="68" t="s">
        <v>111</v>
      </c>
      <c r="B669" s="69">
        <v>37918</v>
      </c>
      <c r="C669" s="68" t="s">
        <v>10</v>
      </c>
      <c r="D669" s="96">
        <v>34</v>
      </c>
    </row>
    <row r="670" spans="1:4">
      <c r="A670" s="68" t="s">
        <v>111</v>
      </c>
      <c r="B670" s="69">
        <v>37919</v>
      </c>
      <c r="C670" s="68" t="s">
        <v>10</v>
      </c>
      <c r="D670" s="96">
        <v>21</v>
      </c>
    </row>
    <row r="671" spans="1:4">
      <c r="A671" s="68" t="s">
        <v>111</v>
      </c>
      <c r="B671" s="69">
        <v>37920</v>
      </c>
      <c r="C671" s="68" t="s">
        <v>10</v>
      </c>
      <c r="D671" s="96">
        <v>21</v>
      </c>
    </row>
    <row r="672" spans="1:4">
      <c r="A672" s="68" t="s">
        <v>111</v>
      </c>
      <c r="B672" s="69">
        <v>37921</v>
      </c>
      <c r="C672" s="68" t="s">
        <v>10</v>
      </c>
      <c r="D672" s="96">
        <v>29</v>
      </c>
    </row>
    <row r="673" spans="1:4">
      <c r="A673" s="68" t="s">
        <v>111</v>
      </c>
      <c r="B673" s="69">
        <v>37922</v>
      </c>
      <c r="C673" s="68" t="s">
        <v>10</v>
      </c>
      <c r="D673" s="96">
        <v>36</v>
      </c>
    </row>
    <row r="674" spans="1:4">
      <c r="A674" s="68" t="s">
        <v>111</v>
      </c>
      <c r="B674" s="69">
        <v>37923</v>
      </c>
      <c r="C674" s="68" t="s">
        <v>10</v>
      </c>
      <c r="D674" s="96">
        <v>74</v>
      </c>
    </row>
    <row r="675" spans="1:4">
      <c r="A675" s="68" t="s">
        <v>111</v>
      </c>
      <c r="B675" s="69">
        <v>37924</v>
      </c>
      <c r="C675" s="68" t="s">
        <v>10</v>
      </c>
      <c r="D675" s="96">
        <v>46</v>
      </c>
    </row>
    <row r="676" spans="1:4">
      <c r="A676" s="68" t="s">
        <v>111</v>
      </c>
      <c r="B676" s="69">
        <v>37925</v>
      </c>
      <c r="C676" s="68" t="s">
        <v>10</v>
      </c>
      <c r="D676" s="96">
        <v>31</v>
      </c>
    </row>
    <row r="677" spans="1:4">
      <c r="A677" s="68" t="s">
        <v>111</v>
      </c>
      <c r="B677" s="69">
        <v>37926</v>
      </c>
      <c r="C677" s="68" t="s">
        <v>10</v>
      </c>
      <c r="D677" s="96">
        <v>26</v>
      </c>
    </row>
    <row r="678" spans="1:4">
      <c r="A678" s="68" t="s">
        <v>111</v>
      </c>
      <c r="B678" s="69">
        <v>37927</v>
      </c>
      <c r="C678" s="68" t="s">
        <v>10</v>
      </c>
      <c r="D678" s="96">
        <v>23</v>
      </c>
    </row>
    <row r="679" spans="1:4">
      <c r="A679" s="68" t="s">
        <v>111</v>
      </c>
      <c r="B679" s="69">
        <v>37928</v>
      </c>
      <c r="C679" s="68" t="s">
        <v>10</v>
      </c>
      <c r="D679" s="96">
        <v>21</v>
      </c>
    </row>
    <row r="680" spans="1:4">
      <c r="A680" s="68" t="s">
        <v>111</v>
      </c>
      <c r="B680" s="69">
        <v>37929</v>
      </c>
      <c r="C680" s="68" t="s">
        <v>10</v>
      </c>
      <c r="D680" s="96">
        <v>24</v>
      </c>
    </row>
    <row r="681" spans="1:4">
      <c r="A681" s="68" t="s">
        <v>111</v>
      </c>
      <c r="B681" s="69">
        <v>37930</v>
      </c>
      <c r="C681" s="68" t="s">
        <v>10</v>
      </c>
      <c r="D681" s="96">
        <v>26</v>
      </c>
    </row>
    <row r="682" spans="1:4">
      <c r="A682" s="68" t="s">
        <v>111</v>
      </c>
      <c r="B682" s="69">
        <v>37931</v>
      </c>
      <c r="C682" s="68" t="s">
        <v>10</v>
      </c>
      <c r="D682" s="96">
        <v>55</v>
      </c>
    </row>
    <row r="683" spans="1:4">
      <c r="A683" s="68" t="s">
        <v>111</v>
      </c>
      <c r="B683" s="69">
        <v>37932</v>
      </c>
      <c r="C683" s="68" t="s">
        <v>10</v>
      </c>
      <c r="D683" s="96">
        <v>60</v>
      </c>
    </row>
    <row r="684" spans="1:4">
      <c r="A684" s="68" t="s">
        <v>111</v>
      </c>
      <c r="B684" s="69">
        <v>37933</v>
      </c>
      <c r="C684" s="68" t="s">
        <v>10</v>
      </c>
      <c r="D684" s="96">
        <v>42</v>
      </c>
    </row>
    <row r="685" spans="1:4">
      <c r="A685" s="68" t="s">
        <v>111</v>
      </c>
      <c r="B685" s="69">
        <v>37934</v>
      </c>
      <c r="C685" s="68" t="s">
        <v>10</v>
      </c>
      <c r="D685" s="96">
        <v>32</v>
      </c>
    </row>
    <row r="686" spans="1:4">
      <c r="A686" s="68" t="s">
        <v>111</v>
      </c>
      <c r="B686" s="69">
        <v>37935</v>
      </c>
      <c r="C686" s="68" t="s">
        <v>10</v>
      </c>
      <c r="D686" s="96">
        <v>26</v>
      </c>
    </row>
    <row r="687" spans="1:4">
      <c r="A687" s="68" t="s">
        <v>111</v>
      </c>
      <c r="B687" s="69">
        <v>37936</v>
      </c>
      <c r="C687" s="68" t="s">
        <v>10</v>
      </c>
      <c r="D687" s="96">
        <v>23</v>
      </c>
    </row>
    <row r="688" spans="1:4">
      <c r="A688" s="68" t="s">
        <v>111</v>
      </c>
      <c r="B688" s="69">
        <v>37937</v>
      </c>
      <c r="C688" s="68" t="s">
        <v>10</v>
      </c>
      <c r="D688" s="96">
        <v>27</v>
      </c>
    </row>
    <row r="689" spans="1:4">
      <c r="A689" s="68" t="s">
        <v>111</v>
      </c>
      <c r="B689" s="69">
        <v>37938</v>
      </c>
      <c r="C689" s="68" t="s">
        <v>10</v>
      </c>
      <c r="D689" s="96">
        <v>38</v>
      </c>
    </row>
    <row r="690" spans="1:4">
      <c r="A690" s="68" t="s">
        <v>111</v>
      </c>
      <c r="B690" s="69">
        <v>37939</v>
      </c>
      <c r="C690" s="68" t="s">
        <v>10</v>
      </c>
      <c r="D690" s="96">
        <v>39</v>
      </c>
    </row>
    <row r="691" spans="1:4">
      <c r="A691" s="68" t="s">
        <v>111</v>
      </c>
      <c r="B691" s="69">
        <v>37940</v>
      </c>
      <c r="C691" s="68" t="s">
        <v>10</v>
      </c>
      <c r="D691" s="96">
        <v>41</v>
      </c>
    </row>
    <row r="692" spans="1:4">
      <c r="A692" s="68" t="s">
        <v>111</v>
      </c>
      <c r="B692" s="69">
        <v>37941</v>
      </c>
      <c r="C692" s="68" t="s">
        <v>10</v>
      </c>
      <c r="D692" s="96">
        <v>45</v>
      </c>
    </row>
    <row r="693" spans="1:4">
      <c r="A693" s="68" t="s">
        <v>111</v>
      </c>
      <c r="B693" s="69">
        <v>37942</v>
      </c>
      <c r="C693" s="68" t="s">
        <v>10</v>
      </c>
      <c r="D693" s="96">
        <v>33</v>
      </c>
    </row>
    <row r="694" spans="1:4">
      <c r="A694" s="68" t="s">
        <v>111</v>
      </c>
      <c r="B694" s="69">
        <v>37943</v>
      </c>
      <c r="C694" s="68" t="s">
        <v>10</v>
      </c>
      <c r="D694" s="96">
        <v>27</v>
      </c>
    </row>
    <row r="695" spans="1:4">
      <c r="A695" s="68" t="s">
        <v>111</v>
      </c>
      <c r="B695" s="69">
        <v>37944</v>
      </c>
      <c r="C695" s="68" t="s">
        <v>10</v>
      </c>
      <c r="D695" s="96">
        <v>67</v>
      </c>
    </row>
    <row r="696" spans="1:4">
      <c r="A696" s="68" t="s">
        <v>111</v>
      </c>
      <c r="B696" s="69">
        <v>37945</v>
      </c>
      <c r="C696" s="68" t="s">
        <v>10</v>
      </c>
      <c r="D696" s="96">
        <v>81</v>
      </c>
    </row>
    <row r="697" spans="1:4">
      <c r="A697" s="68" t="s">
        <v>111</v>
      </c>
      <c r="B697" s="69">
        <v>37946</v>
      </c>
      <c r="C697" s="68" t="s">
        <v>10</v>
      </c>
      <c r="D697" s="96">
        <v>80</v>
      </c>
    </row>
    <row r="698" spans="1:4">
      <c r="A698" s="68" t="s">
        <v>111</v>
      </c>
      <c r="B698" s="69">
        <v>37947</v>
      </c>
      <c r="C698" s="68" t="s">
        <v>10</v>
      </c>
      <c r="D698" s="96">
        <v>56</v>
      </c>
    </row>
    <row r="699" spans="1:4">
      <c r="A699" s="68" t="s">
        <v>111</v>
      </c>
      <c r="B699" s="69">
        <v>37948</v>
      </c>
      <c r="C699" s="68" t="s">
        <v>10</v>
      </c>
      <c r="D699" s="96">
        <v>41</v>
      </c>
    </row>
    <row r="700" spans="1:4">
      <c r="A700" s="68" t="s">
        <v>111</v>
      </c>
      <c r="B700" s="69">
        <v>37949</v>
      </c>
      <c r="C700" s="68" t="s">
        <v>10</v>
      </c>
      <c r="D700" s="96">
        <v>31</v>
      </c>
    </row>
    <row r="701" spans="1:4">
      <c r="A701" s="68" t="s">
        <v>111</v>
      </c>
      <c r="B701" s="69">
        <v>37950</v>
      </c>
      <c r="C701" s="68" t="s">
        <v>10</v>
      </c>
      <c r="D701" s="96">
        <v>68</v>
      </c>
    </row>
    <row r="702" spans="1:4">
      <c r="A702" s="68" t="s">
        <v>111</v>
      </c>
      <c r="B702" s="69">
        <v>37951</v>
      </c>
      <c r="C702" s="68" t="s">
        <v>10</v>
      </c>
      <c r="D702" s="96">
        <v>58</v>
      </c>
    </row>
    <row r="703" spans="1:4">
      <c r="A703" s="68" t="s">
        <v>111</v>
      </c>
      <c r="B703" s="69">
        <v>37952</v>
      </c>
      <c r="C703" s="68" t="s">
        <v>10</v>
      </c>
      <c r="D703" s="96">
        <v>66</v>
      </c>
    </row>
    <row r="704" spans="1:4">
      <c r="A704" s="68" t="s">
        <v>111</v>
      </c>
      <c r="B704" s="69">
        <v>37953</v>
      </c>
      <c r="C704" s="68" t="s">
        <v>10</v>
      </c>
      <c r="D704" s="96">
        <v>53</v>
      </c>
    </row>
    <row r="705" spans="1:4">
      <c r="A705" s="68" t="s">
        <v>111</v>
      </c>
      <c r="B705" s="69">
        <v>37954</v>
      </c>
      <c r="C705" s="68" t="s">
        <v>10</v>
      </c>
      <c r="D705" s="96">
        <v>61</v>
      </c>
    </row>
    <row r="706" spans="1:4">
      <c r="A706" s="68" t="s">
        <v>111</v>
      </c>
      <c r="B706" s="69">
        <v>37955</v>
      </c>
      <c r="C706" s="68" t="s">
        <v>10</v>
      </c>
      <c r="D706" s="96">
        <v>62</v>
      </c>
    </row>
    <row r="707" spans="1:4">
      <c r="A707" s="68" t="s">
        <v>111</v>
      </c>
      <c r="B707" s="69">
        <v>37956</v>
      </c>
      <c r="C707" s="68" t="s">
        <v>10</v>
      </c>
      <c r="D707" s="96">
        <v>49</v>
      </c>
    </row>
    <row r="708" spans="1:4">
      <c r="A708" s="68" t="s">
        <v>111</v>
      </c>
      <c r="B708" s="69">
        <v>37957</v>
      </c>
      <c r="C708" s="68" t="s">
        <v>10</v>
      </c>
      <c r="D708" s="96">
        <v>39</v>
      </c>
    </row>
    <row r="709" spans="1:4">
      <c r="A709" s="68" t="s">
        <v>111</v>
      </c>
      <c r="B709" s="69">
        <v>37958</v>
      </c>
      <c r="C709" s="68" t="s">
        <v>10</v>
      </c>
      <c r="D709" s="96">
        <v>26</v>
      </c>
    </row>
    <row r="710" spans="1:4">
      <c r="A710" s="68" t="s">
        <v>111</v>
      </c>
      <c r="B710" s="69">
        <v>37959</v>
      </c>
      <c r="C710" s="68" t="s">
        <v>10</v>
      </c>
      <c r="D710" s="96">
        <v>20</v>
      </c>
    </row>
    <row r="711" spans="1:4">
      <c r="A711" s="68" t="s">
        <v>111</v>
      </c>
      <c r="B711" s="69">
        <v>37960</v>
      </c>
      <c r="C711" s="68" t="s">
        <v>10</v>
      </c>
      <c r="D711" s="96">
        <v>27</v>
      </c>
    </row>
    <row r="712" spans="1:4">
      <c r="A712" s="68" t="s">
        <v>111</v>
      </c>
      <c r="B712" s="69">
        <v>37961</v>
      </c>
      <c r="C712" s="68" t="s">
        <v>10</v>
      </c>
      <c r="D712" s="96">
        <v>59</v>
      </c>
    </row>
    <row r="713" spans="1:4">
      <c r="A713" s="68" t="s">
        <v>111</v>
      </c>
      <c r="B713" s="69">
        <v>37962</v>
      </c>
      <c r="C713" s="68" t="s">
        <v>10</v>
      </c>
      <c r="D713" s="96">
        <v>57</v>
      </c>
    </row>
    <row r="714" spans="1:4">
      <c r="A714" s="68" t="s">
        <v>111</v>
      </c>
      <c r="B714" s="69">
        <v>37963</v>
      </c>
      <c r="C714" s="68" t="s">
        <v>10</v>
      </c>
      <c r="D714" s="96">
        <v>41</v>
      </c>
    </row>
    <row r="715" spans="1:4">
      <c r="A715" s="68" t="s">
        <v>111</v>
      </c>
      <c r="B715" s="69">
        <v>37964</v>
      </c>
      <c r="C715" s="68" t="s">
        <v>10</v>
      </c>
      <c r="D715" s="96">
        <v>31</v>
      </c>
    </row>
    <row r="716" spans="1:4">
      <c r="A716" s="68" t="s">
        <v>111</v>
      </c>
      <c r="B716" s="69">
        <v>37965</v>
      </c>
      <c r="C716" s="68" t="s">
        <v>10</v>
      </c>
      <c r="D716" s="96">
        <v>75</v>
      </c>
    </row>
    <row r="717" spans="1:4">
      <c r="A717" s="68" t="s">
        <v>111</v>
      </c>
      <c r="B717" s="69">
        <v>37966</v>
      </c>
      <c r="C717" s="68" t="s">
        <v>10</v>
      </c>
      <c r="D717" s="66">
        <v>378</v>
      </c>
    </row>
    <row r="718" spans="1:4">
      <c r="A718" s="68" t="s">
        <v>111</v>
      </c>
      <c r="B718" s="69">
        <v>37967</v>
      </c>
      <c r="C718" s="68" t="s">
        <v>10</v>
      </c>
      <c r="D718" s="66">
        <v>359</v>
      </c>
    </row>
    <row r="719" spans="1:4">
      <c r="A719" s="68" t="s">
        <v>111</v>
      </c>
      <c r="B719" s="69">
        <v>37968</v>
      </c>
      <c r="C719" s="68" t="s">
        <v>10</v>
      </c>
      <c r="D719" s="96">
        <v>50</v>
      </c>
    </row>
    <row r="720" spans="1:4">
      <c r="A720" s="68" t="s">
        <v>111</v>
      </c>
      <c r="B720" s="69">
        <v>37969</v>
      </c>
      <c r="C720" s="68" t="s">
        <v>10</v>
      </c>
      <c r="D720" s="66">
        <v>218</v>
      </c>
    </row>
    <row r="721" spans="1:4">
      <c r="A721" s="68" t="s">
        <v>111</v>
      </c>
      <c r="B721" s="69">
        <v>37970</v>
      </c>
      <c r="C721" s="68" t="s">
        <v>10</v>
      </c>
      <c r="D721" s="66">
        <v>466</v>
      </c>
    </row>
    <row r="722" spans="1:4">
      <c r="A722" s="68" t="s">
        <v>111</v>
      </c>
      <c r="B722" s="69">
        <v>37971</v>
      </c>
      <c r="C722" s="68" t="s">
        <v>10</v>
      </c>
      <c r="D722" s="66">
        <v>243</v>
      </c>
    </row>
    <row r="723" spans="1:4">
      <c r="A723" s="68" t="s">
        <v>111</v>
      </c>
      <c r="B723" s="69">
        <v>37972</v>
      </c>
      <c r="C723" s="68" t="s">
        <v>10</v>
      </c>
      <c r="D723" s="66">
        <v>210</v>
      </c>
    </row>
    <row r="724" spans="1:4">
      <c r="A724" s="68" t="s">
        <v>111</v>
      </c>
      <c r="B724" s="69">
        <v>37973</v>
      </c>
      <c r="C724" s="68" t="s">
        <v>10</v>
      </c>
      <c r="D724" s="66">
        <v>218</v>
      </c>
    </row>
    <row r="725" spans="1:4">
      <c r="A725" s="68" t="s">
        <v>111</v>
      </c>
      <c r="B725" s="69">
        <v>37974</v>
      </c>
      <c r="C725" s="68" t="s">
        <v>10</v>
      </c>
      <c r="D725" s="66">
        <v>207</v>
      </c>
    </row>
    <row r="726" spans="1:4">
      <c r="A726" s="68" t="s">
        <v>111</v>
      </c>
      <c r="B726" s="69">
        <v>37975</v>
      </c>
      <c r="C726" s="68" t="s">
        <v>10</v>
      </c>
      <c r="D726" s="66">
        <v>175</v>
      </c>
    </row>
    <row r="727" spans="1:4">
      <c r="A727" s="68" t="s">
        <v>111</v>
      </c>
      <c r="B727" s="69">
        <v>37976</v>
      </c>
      <c r="C727" s="68" t="s">
        <v>10</v>
      </c>
      <c r="D727" s="66">
        <v>113</v>
      </c>
    </row>
    <row r="728" spans="1:4">
      <c r="A728" s="68" t="s">
        <v>111</v>
      </c>
      <c r="B728" s="69">
        <v>37977</v>
      </c>
      <c r="C728" s="68" t="s">
        <v>10</v>
      </c>
      <c r="D728" s="96">
        <v>93</v>
      </c>
    </row>
    <row r="729" spans="1:4">
      <c r="A729" s="68" t="s">
        <v>111</v>
      </c>
      <c r="B729" s="69">
        <v>37978</v>
      </c>
      <c r="C729" s="68" t="s">
        <v>10</v>
      </c>
      <c r="D729" s="96">
        <v>54</v>
      </c>
    </row>
    <row r="730" spans="1:4">
      <c r="A730" s="68" t="s">
        <v>111</v>
      </c>
      <c r="B730" s="69">
        <v>37979</v>
      </c>
      <c r="C730" s="68" t="s">
        <v>10</v>
      </c>
      <c r="D730" s="96">
        <v>96</v>
      </c>
    </row>
    <row r="731" spans="1:4">
      <c r="A731" s="68" t="s">
        <v>111</v>
      </c>
      <c r="B731" s="69">
        <v>37980</v>
      </c>
      <c r="C731" s="68" t="s">
        <v>10</v>
      </c>
      <c r="D731" s="96">
        <v>80</v>
      </c>
    </row>
    <row r="732" spans="1:4">
      <c r="A732" s="68" t="s">
        <v>111</v>
      </c>
      <c r="B732" s="69">
        <v>37981</v>
      </c>
      <c r="C732" s="68" t="s">
        <v>10</v>
      </c>
      <c r="D732" s="96">
        <v>31</v>
      </c>
    </row>
    <row r="733" spans="1:4">
      <c r="A733" s="68" t="s">
        <v>111</v>
      </c>
      <c r="B733" s="69">
        <v>37982</v>
      </c>
      <c r="C733" s="68" t="s">
        <v>10</v>
      </c>
      <c r="D733" s="96">
        <v>21</v>
      </c>
    </row>
    <row r="734" spans="1:4">
      <c r="A734" s="68" t="s">
        <v>111</v>
      </c>
      <c r="B734" s="69">
        <v>37983</v>
      </c>
      <c r="C734" s="68" t="s">
        <v>10</v>
      </c>
      <c r="D734" s="96">
        <v>19</v>
      </c>
    </row>
    <row r="735" spans="1:4">
      <c r="A735" s="68" t="s">
        <v>111</v>
      </c>
      <c r="B735" s="69">
        <v>37984</v>
      </c>
      <c r="C735" s="68" t="s">
        <v>10</v>
      </c>
      <c r="D735" s="96">
        <v>18</v>
      </c>
    </row>
    <row r="736" spans="1:4">
      <c r="A736" s="68" t="s">
        <v>111</v>
      </c>
      <c r="B736" s="69">
        <v>37985</v>
      </c>
      <c r="C736" s="68" t="s">
        <v>10</v>
      </c>
      <c r="D736" s="96">
        <v>38</v>
      </c>
    </row>
    <row r="737" spans="1:4">
      <c r="A737" s="68" t="s">
        <v>111</v>
      </c>
      <c r="B737" s="69">
        <v>37986</v>
      </c>
      <c r="C737" s="68" t="s">
        <v>10</v>
      </c>
      <c r="D737" s="96">
        <v>47</v>
      </c>
    </row>
    <row r="738" spans="1:4">
      <c r="A738" s="68" t="s">
        <v>111</v>
      </c>
      <c r="B738" s="69">
        <v>37987</v>
      </c>
      <c r="C738" s="68" t="s">
        <v>10</v>
      </c>
      <c r="D738" s="96">
        <v>71</v>
      </c>
    </row>
    <row r="739" spans="1:4">
      <c r="A739" s="68" t="s">
        <v>111</v>
      </c>
      <c r="B739" s="69">
        <v>37988</v>
      </c>
      <c r="C739" s="68" t="s">
        <v>10</v>
      </c>
      <c r="D739" s="96">
        <v>56</v>
      </c>
    </row>
    <row r="740" spans="1:4">
      <c r="A740" s="68" t="s">
        <v>111</v>
      </c>
      <c r="B740" s="69">
        <v>37989</v>
      </c>
      <c r="C740" s="68" t="s">
        <v>10</v>
      </c>
      <c r="D740" s="96">
        <v>45</v>
      </c>
    </row>
    <row r="741" spans="1:4">
      <c r="A741" s="68" t="s">
        <v>111</v>
      </c>
      <c r="B741" s="69">
        <v>37990</v>
      </c>
      <c r="C741" s="68" t="s">
        <v>10</v>
      </c>
      <c r="D741" s="96">
        <v>34</v>
      </c>
    </row>
    <row r="742" spans="1:4">
      <c r="A742" s="68" t="s">
        <v>111</v>
      </c>
      <c r="B742" s="69">
        <v>37991</v>
      </c>
      <c r="C742" s="68" t="s">
        <v>10</v>
      </c>
      <c r="D742" s="96">
        <v>35</v>
      </c>
    </row>
    <row r="743" spans="1:4">
      <c r="A743" s="68" t="s">
        <v>111</v>
      </c>
      <c r="B743" s="69">
        <v>37992</v>
      </c>
      <c r="C743" s="68" t="s">
        <v>10</v>
      </c>
      <c r="D743" s="96">
        <v>64</v>
      </c>
    </row>
    <row r="744" spans="1:4">
      <c r="A744" s="68" t="s">
        <v>111</v>
      </c>
      <c r="B744" s="69">
        <v>37993</v>
      </c>
      <c r="C744" s="68" t="s">
        <v>10</v>
      </c>
      <c r="D744" s="96">
        <v>51</v>
      </c>
    </row>
    <row r="745" spans="1:4">
      <c r="A745" s="68" t="s">
        <v>111</v>
      </c>
      <c r="B745" s="69">
        <v>37994</v>
      </c>
      <c r="C745" s="68" t="s">
        <v>10</v>
      </c>
      <c r="D745" s="96">
        <v>37</v>
      </c>
    </row>
    <row r="746" spans="1:4">
      <c r="A746" s="68" t="s">
        <v>111</v>
      </c>
      <c r="B746" s="69">
        <v>37995</v>
      </c>
      <c r="C746" s="68" t="s">
        <v>10</v>
      </c>
      <c r="D746" s="96">
        <v>29</v>
      </c>
    </row>
    <row r="747" spans="1:4">
      <c r="A747" s="68" t="s">
        <v>111</v>
      </c>
      <c r="B747" s="69">
        <v>37996</v>
      </c>
      <c r="C747" s="68" t="s">
        <v>10</v>
      </c>
      <c r="D747" s="96">
        <v>57</v>
      </c>
    </row>
    <row r="748" spans="1:4">
      <c r="A748" s="68" t="s">
        <v>111</v>
      </c>
      <c r="B748" s="69">
        <v>37997</v>
      </c>
      <c r="C748" s="68" t="s">
        <v>10</v>
      </c>
      <c r="D748" s="96">
        <v>50</v>
      </c>
    </row>
    <row r="749" spans="1:4">
      <c r="A749" s="68" t="s">
        <v>111</v>
      </c>
      <c r="B749" s="69">
        <v>37998</v>
      </c>
      <c r="C749" s="68" t="s">
        <v>10</v>
      </c>
      <c r="D749" s="96">
        <v>42</v>
      </c>
    </row>
    <row r="750" spans="1:4">
      <c r="A750" s="68" t="s">
        <v>111</v>
      </c>
      <c r="B750" s="69">
        <v>37999</v>
      </c>
      <c r="C750" s="68" t="s">
        <v>10</v>
      </c>
      <c r="D750" s="96">
        <v>36</v>
      </c>
    </row>
    <row r="751" spans="1:4">
      <c r="A751" s="68" t="s">
        <v>111</v>
      </c>
      <c r="B751" s="69">
        <v>38000</v>
      </c>
      <c r="C751" s="68" t="s">
        <v>10</v>
      </c>
      <c r="D751" s="96">
        <v>29</v>
      </c>
    </row>
    <row r="752" spans="1:4">
      <c r="A752" s="68" t="s">
        <v>111</v>
      </c>
      <c r="B752" s="69">
        <v>38001</v>
      </c>
      <c r="C752" s="68" t="s">
        <v>10</v>
      </c>
      <c r="D752" s="96">
        <v>23</v>
      </c>
    </row>
    <row r="753" spans="1:4">
      <c r="A753" s="68" t="s">
        <v>111</v>
      </c>
      <c r="B753" s="69">
        <v>38002</v>
      </c>
      <c r="C753" s="68" t="s">
        <v>10</v>
      </c>
      <c r="D753" s="96">
        <v>39</v>
      </c>
    </row>
    <row r="754" spans="1:4">
      <c r="A754" s="68" t="s">
        <v>111</v>
      </c>
      <c r="B754" s="69">
        <v>38003</v>
      </c>
      <c r="C754" s="68" t="s">
        <v>10</v>
      </c>
      <c r="D754" s="96">
        <v>37</v>
      </c>
    </row>
    <row r="755" spans="1:4">
      <c r="A755" s="68" t="s">
        <v>111</v>
      </c>
      <c r="B755" s="69">
        <v>38004</v>
      </c>
      <c r="C755" s="68" t="s">
        <v>10</v>
      </c>
      <c r="D755" s="96">
        <v>33</v>
      </c>
    </row>
    <row r="756" spans="1:4">
      <c r="A756" s="68" t="s">
        <v>111</v>
      </c>
      <c r="B756" s="69">
        <v>38005</v>
      </c>
      <c r="C756" s="68" t="s">
        <v>10</v>
      </c>
      <c r="D756" s="96">
        <v>53</v>
      </c>
    </row>
    <row r="757" spans="1:4">
      <c r="A757" s="68" t="s">
        <v>111</v>
      </c>
      <c r="B757" s="69">
        <v>38006</v>
      </c>
      <c r="C757" s="68" t="s">
        <v>10</v>
      </c>
      <c r="D757" s="96">
        <v>46</v>
      </c>
    </row>
    <row r="758" spans="1:4">
      <c r="A758" s="68" t="s">
        <v>111</v>
      </c>
      <c r="B758" s="69">
        <v>38007</v>
      </c>
      <c r="C758" s="68" t="s">
        <v>10</v>
      </c>
      <c r="D758" s="96">
        <v>32</v>
      </c>
    </row>
    <row r="759" spans="1:4">
      <c r="A759" s="68" t="s">
        <v>111</v>
      </c>
      <c r="B759" s="69">
        <v>38008</v>
      </c>
      <c r="C759" s="68" t="s">
        <v>10</v>
      </c>
      <c r="D759" s="96">
        <v>27</v>
      </c>
    </row>
    <row r="760" spans="1:4">
      <c r="A760" s="68" t="s">
        <v>111</v>
      </c>
      <c r="B760" s="69">
        <v>38009</v>
      </c>
      <c r="C760" s="68" t="s">
        <v>10</v>
      </c>
      <c r="D760" s="96">
        <v>33</v>
      </c>
    </row>
    <row r="761" spans="1:4">
      <c r="A761" s="68" t="s">
        <v>111</v>
      </c>
      <c r="B761" s="69">
        <v>38010</v>
      </c>
      <c r="C761" s="68" t="s">
        <v>10</v>
      </c>
      <c r="D761" s="96">
        <v>26</v>
      </c>
    </row>
    <row r="762" spans="1:4">
      <c r="A762" s="68" t="s">
        <v>111</v>
      </c>
      <c r="B762" s="69">
        <v>38011</v>
      </c>
      <c r="C762" s="68" t="s">
        <v>10</v>
      </c>
      <c r="D762" s="96">
        <v>28</v>
      </c>
    </row>
    <row r="763" spans="1:4">
      <c r="A763" s="68" t="s">
        <v>111</v>
      </c>
      <c r="B763" s="69">
        <v>38012</v>
      </c>
      <c r="C763" s="68" t="s">
        <v>10</v>
      </c>
      <c r="D763" s="96">
        <v>43</v>
      </c>
    </row>
    <row r="764" spans="1:4">
      <c r="A764" s="68" t="s">
        <v>111</v>
      </c>
      <c r="B764" s="69">
        <v>38013</v>
      </c>
      <c r="C764" s="68" t="s">
        <v>10</v>
      </c>
      <c r="D764" s="96">
        <v>37</v>
      </c>
    </row>
    <row r="765" spans="1:4">
      <c r="A765" s="68" t="s">
        <v>111</v>
      </c>
      <c r="B765" s="69">
        <v>38014</v>
      </c>
      <c r="C765" s="68" t="s">
        <v>10</v>
      </c>
      <c r="D765" s="96">
        <v>36</v>
      </c>
    </row>
    <row r="766" spans="1:4">
      <c r="A766" s="68" t="s">
        <v>111</v>
      </c>
      <c r="B766" s="69">
        <v>38015</v>
      </c>
      <c r="C766" s="68" t="s">
        <v>10</v>
      </c>
      <c r="D766" s="96">
        <v>38</v>
      </c>
    </row>
    <row r="767" spans="1:4">
      <c r="A767" s="68" t="s">
        <v>111</v>
      </c>
      <c r="B767" s="69">
        <v>38016</v>
      </c>
      <c r="C767" s="68" t="s">
        <v>10</v>
      </c>
      <c r="D767" s="96">
        <v>59</v>
      </c>
    </row>
    <row r="768" spans="1:4">
      <c r="A768" s="68" t="s">
        <v>111</v>
      </c>
      <c r="B768" s="69">
        <v>38017</v>
      </c>
      <c r="C768" s="68" t="s">
        <v>10</v>
      </c>
      <c r="D768" s="96">
        <v>58</v>
      </c>
    </row>
    <row r="769" spans="1:4">
      <c r="A769" s="68" t="s">
        <v>111</v>
      </c>
      <c r="B769" s="69">
        <v>38018</v>
      </c>
      <c r="C769" s="68" t="s">
        <v>10</v>
      </c>
      <c r="D769" s="96">
        <v>39</v>
      </c>
    </row>
    <row r="770" spans="1:4">
      <c r="A770" s="68" t="s">
        <v>111</v>
      </c>
      <c r="B770" s="69">
        <v>38019</v>
      </c>
      <c r="C770" s="68" t="s">
        <v>10</v>
      </c>
      <c r="D770" s="96">
        <v>64</v>
      </c>
    </row>
    <row r="771" spans="1:4">
      <c r="A771" s="68" t="s">
        <v>111</v>
      </c>
      <c r="B771" s="69">
        <v>38020</v>
      </c>
      <c r="C771" s="68" t="s">
        <v>10</v>
      </c>
      <c r="D771" s="66">
        <v>241</v>
      </c>
    </row>
    <row r="772" spans="1:4">
      <c r="A772" s="68" t="s">
        <v>111</v>
      </c>
      <c r="B772" s="69">
        <v>38021</v>
      </c>
      <c r="C772" s="68" t="s">
        <v>10</v>
      </c>
      <c r="D772" s="66">
        <v>365</v>
      </c>
    </row>
    <row r="773" spans="1:4">
      <c r="A773" s="68" t="s">
        <v>111</v>
      </c>
      <c r="B773" s="69">
        <v>38022</v>
      </c>
      <c r="C773" s="68" t="s">
        <v>10</v>
      </c>
      <c r="D773" s="66">
        <v>136</v>
      </c>
    </row>
    <row r="774" spans="1:4">
      <c r="A774" s="68" t="s">
        <v>111</v>
      </c>
      <c r="B774" s="69">
        <v>38023</v>
      </c>
      <c r="C774" s="68" t="s">
        <v>10</v>
      </c>
      <c r="D774" s="66">
        <v>223</v>
      </c>
    </row>
    <row r="775" spans="1:4">
      <c r="A775" s="68" t="s">
        <v>111</v>
      </c>
      <c r="B775" s="69">
        <v>38024</v>
      </c>
      <c r="C775" s="68" t="s">
        <v>10</v>
      </c>
      <c r="D775" s="66">
        <v>693</v>
      </c>
    </row>
    <row r="776" spans="1:4">
      <c r="A776" s="68" t="s">
        <v>111</v>
      </c>
      <c r="B776" s="69">
        <v>38025</v>
      </c>
      <c r="C776" s="68" t="s">
        <v>10</v>
      </c>
      <c r="D776" s="66">
        <v>374</v>
      </c>
    </row>
    <row r="777" spans="1:4">
      <c r="A777" s="68" t="s">
        <v>111</v>
      </c>
      <c r="B777" s="69">
        <v>38026</v>
      </c>
      <c r="C777" s="68" t="s">
        <v>10</v>
      </c>
      <c r="D777" s="96">
        <v>80</v>
      </c>
    </row>
    <row r="778" spans="1:4">
      <c r="A778" s="68" t="s">
        <v>111</v>
      </c>
      <c r="B778" s="69">
        <v>38027</v>
      </c>
      <c r="C778" s="68" t="s">
        <v>10</v>
      </c>
      <c r="D778" s="96">
        <v>72</v>
      </c>
    </row>
    <row r="779" spans="1:4">
      <c r="A779" s="68" t="s">
        <v>111</v>
      </c>
      <c r="B779" s="69">
        <v>38028</v>
      </c>
      <c r="C779" s="68" t="s">
        <v>10</v>
      </c>
      <c r="D779" s="96">
        <v>76</v>
      </c>
    </row>
    <row r="780" spans="1:4">
      <c r="A780" s="68" t="s">
        <v>111</v>
      </c>
      <c r="B780" s="69">
        <v>38029</v>
      </c>
      <c r="C780" s="68" t="s">
        <v>10</v>
      </c>
      <c r="D780" s="66">
        <v>281</v>
      </c>
    </row>
    <row r="781" spans="1:4">
      <c r="A781" s="68" t="s">
        <v>111</v>
      </c>
      <c r="B781" s="69">
        <v>38030</v>
      </c>
      <c r="C781" s="68" t="s">
        <v>10</v>
      </c>
      <c r="D781" s="96">
        <v>47</v>
      </c>
    </row>
    <row r="782" spans="1:4">
      <c r="A782" s="68" t="s">
        <v>111</v>
      </c>
      <c r="B782" s="69">
        <v>38031</v>
      </c>
      <c r="C782" s="68" t="s">
        <v>10</v>
      </c>
      <c r="D782" s="96">
        <v>27</v>
      </c>
    </row>
    <row r="783" spans="1:4">
      <c r="A783" s="68" t="s">
        <v>111</v>
      </c>
      <c r="B783" s="69">
        <v>38032</v>
      </c>
      <c r="C783" s="68" t="s">
        <v>10</v>
      </c>
      <c r="D783" s="96">
        <v>29</v>
      </c>
    </row>
    <row r="784" spans="1:4">
      <c r="A784" s="68" t="s">
        <v>111</v>
      </c>
      <c r="B784" s="69">
        <v>38033</v>
      </c>
      <c r="C784" s="68" t="s">
        <v>10</v>
      </c>
      <c r="D784" s="96">
        <v>50</v>
      </c>
    </row>
    <row r="785" spans="1:4">
      <c r="A785" s="68" t="s">
        <v>111</v>
      </c>
      <c r="B785" s="69">
        <v>38034</v>
      </c>
      <c r="C785" s="68" t="s">
        <v>10</v>
      </c>
      <c r="D785" s="66">
        <v>100</v>
      </c>
    </row>
    <row r="786" spans="1:4">
      <c r="A786" s="68" t="s">
        <v>111</v>
      </c>
      <c r="B786" s="69">
        <v>38035</v>
      </c>
      <c r="C786" s="68" t="s">
        <v>10</v>
      </c>
      <c r="D786" s="66">
        <v>117</v>
      </c>
    </row>
    <row r="787" spans="1:4">
      <c r="A787" s="68" t="s">
        <v>111</v>
      </c>
      <c r="B787" s="69">
        <v>38036</v>
      </c>
      <c r="C787" s="68" t="s">
        <v>10</v>
      </c>
      <c r="D787" s="96">
        <v>85</v>
      </c>
    </row>
    <row r="788" spans="1:4">
      <c r="A788" s="68" t="s">
        <v>111</v>
      </c>
      <c r="B788" s="69">
        <v>38037</v>
      </c>
      <c r="C788" s="68" t="s">
        <v>10</v>
      </c>
      <c r="D788" s="96">
        <v>64</v>
      </c>
    </row>
    <row r="789" spans="1:4">
      <c r="A789" s="68" t="s">
        <v>111</v>
      </c>
      <c r="B789" s="69">
        <v>38038</v>
      </c>
      <c r="C789" s="68" t="s">
        <v>10</v>
      </c>
      <c r="D789" s="96">
        <v>58</v>
      </c>
    </row>
    <row r="790" spans="1:4">
      <c r="A790" s="68" t="s">
        <v>111</v>
      </c>
      <c r="B790" s="69">
        <v>38039</v>
      </c>
      <c r="C790" s="68" t="s">
        <v>10</v>
      </c>
      <c r="D790" s="96">
        <v>46</v>
      </c>
    </row>
    <row r="791" spans="1:4">
      <c r="A791" s="68" t="s">
        <v>111</v>
      </c>
      <c r="B791" s="69">
        <v>38040</v>
      </c>
      <c r="C791" s="68" t="s">
        <v>10</v>
      </c>
      <c r="D791" s="96">
        <v>78</v>
      </c>
    </row>
    <row r="792" spans="1:4">
      <c r="A792" s="68" t="s">
        <v>111</v>
      </c>
      <c r="B792" s="69">
        <v>38041</v>
      </c>
      <c r="C792" s="68" t="s">
        <v>10</v>
      </c>
      <c r="D792" s="96">
        <v>68</v>
      </c>
    </row>
    <row r="793" spans="1:4">
      <c r="A793" s="68" t="s">
        <v>111</v>
      </c>
      <c r="B793" s="69">
        <v>38042</v>
      </c>
      <c r="C793" s="68" t="s">
        <v>10</v>
      </c>
      <c r="D793" s="96">
        <v>50</v>
      </c>
    </row>
    <row r="794" spans="1:4">
      <c r="A794" s="68" t="s">
        <v>111</v>
      </c>
      <c r="B794" s="69">
        <v>38043</v>
      </c>
      <c r="C794" s="68" t="s">
        <v>10</v>
      </c>
      <c r="D794" s="96">
        <v>37</v>
      </c>
    </row>
    <row r="795" spans="1:4">
      <c r="A795" s="68" t="s">
        <v>111</v>
      </c>
      <c r="B795" s="69">
        <v>38044</v>
      </c>
      <c r="C795" s="68" t="s">
        <v>10</v>
      </c>
      <c r="D795" s="96">
        <v>48</v>
      </c>
    </row>
    <row r="796" spans="1:4">
      <c r="A796" s="68" t="s">
        <v>111</v>
      </c>
      <c r="B796" s="69">
        <v>38045</v>
      </c>
      <c r="C796" s="68" t="s">
        <v>10</v>
      </c>
      <c r="D796" s="96">
        <v>55</v>
      </c>
    </row>
    <row r="797" spans="1:4">
      <c r="A797" s="68" t="s">
        <v>111</v>
      </c>
      <c r="B797" s="69">
        <v>38046</v>
      </c>
      <c r="C797" s="68" t="s">
        <v>10</v>
      </c>
      <c r="D797" s="96">
        <v>52</v>
      </c>
    </row>
    <row r="798" spans="1:4">
      <c r="A798" s="68" t="s">
        <v>111</v>
      </c>
      <c r="B798" s="69">
        <v>38047</v>
      </c>
      <c r="C798" s="68" t="s">
        <v>10</v>
      </c>
      <c r="D798" s="96">
        <v>84</v>
      </c>
    </row>
    <row r="799" spans="1:4">
      <c r="A799" s="68" t="s">
        <v>111</v>
      </c>
      <c r="B799" s="69">
        <v>38048</v>
      </c>
      <c r="C799" s="68" t="s">
        <v>10</v>
      </c>
      <c r="D799" s="96">
        <v>79</v>
      </c>
    </row>
    <row r="800" spans="1:4">
      <c r="A800" s="68" t="s">
        <v>111</v>
      </c>
      <c r="B800" s="69">
        <v>38049</v>
      </c>
      <c r="C800" s="68" t="s">
        <v>10</v>
      </c>
      <c r="D800" s="96">
        <v>88</v>
      </c>
    </row>
    <row r="801" spans="1:4">
      <c r="A801" s="68" t="s">
        <v>111</v>
      </c>
      <c r="B801" s="69">
        <v>38050</v>
      </c>
      <c r="C801" s="68" t="s">
        <v>10</v>
      </c>
      <c r="D801" s="96">
        <v>68</v>
      </c>
    </row>
    <row r="802" spans="1:4">
      <c r="A802" s="68" t="s">
        <v>111</v>
      </c>
      <c r="B802" s="69">
        <v>38051</v>
      </c>
      <c r="C802" s="68" t="s">
        <v>10</v>
      </c>
      <c r="D802" s="96">
        <v>53</v>
      </c>
    </row>
    <row r="803" spans="1:4">
      <c r="A803" s="68" t="s">
        <v>111</v>
      </c>
      <c r="B803" s="69">
        <v>38052</v>
      </c>
      <c r="C803" s="68" t="s">
        <v>10</v>
      </c>
      <c r="D803" s="96">
        <v>53</v>
      </c>
    </row>
    <row r="804" spans="1:4">
      <c r="A804" s="68" t="s">
        <v>111</v>
      </c>
      <c r="B804" s="69">
        <v>38053</v>
      </c>
      <c r="C804" s="68" t="s">
        <v>10</v>
      </c>
      <c r="D804" s="96">
        <v>97</v>
      </c>
    </row>
    <row r="805" spans="1:4">
      <c r="A805" s="68" t="s">
        <v>111</v>
      </c>
      <c r="B805" s="69">
        <v>38054</v>
      </c>
      <c r="C805" s="68" t="s">
        <v>10</v>
      </c>
      <c r="D805" s="96">
        <v>76</v>
      </c>
    </row>
    <row r="806" spans="1:4">
      <c r="A806" s="68" t="s">
        <v>111</v>
      </c>
      <c r="B806" s="69">
        <v>38055</v>
      </c>
      <c r="C806" s="68" t="s">
        <v>10</v>
      </c>
      <c r="D806" s="96">
        <v>52</v>
      </c>
    </row>
    <row r="807" spans="1:4">
      <c r="A807" s="68" t="s">
        <v>111</v>
      </c>
      <c r="B807" s="69">
        <v>38056</v>
      </c>
      <c r="C807" s="68" t="s">
        <v>10</v>
      </c>
      <c r="D807" s="96">
        <v>36</v>
      </c>
    </row>
    <row r="808" spans="1:4">
      <c r="A808" s="68" t="s">
        <v>111</v>
      </c>
      <c r="B808" s="69">
        <v>38057</v>
      </c>
      <c r="C808" s="68" t="s">
        <v>10</v>
      </c>
      <c r="D808" s="96">
        <v>30</v>
      </c>
    </row>
    <row r="809" spans="1:4">
      <c r="A809" s="68" t="s">
        <v>111</v>
      </c>
      <c r="B809" s="69">
        <v>38058</v>
      </c>
      <c r="C809" s="68" t="s">
        <v>10</v>
      </c>
      <c r="D809" s="96">
        <v>28</v>
      </c>
    </row>
    <row r="810" spans="1:4">
      <c r="A810" s="68" t="s">
        <v>111</v>
      </c>
      <c r="B810" s="69">
        <v>38059</v>
      </c>
      <c r="C810" s="68" t="s">
        <v>10</v>
      </c>
      <c r="D810" s="96">
        <v>25</v>
      </c>
    </row>
    <row r="811" spans="1:4">
      <c r="A811" s="68" t="s">
        <v>111</v>
      </c>
      <c r="B811" s="69">
        <v>38060</v>
      </c>
      <c r="C811" s="68" t="s">
        <v>10</v>
      </c>
      <c r="D811" s="96">
        <v>20</v>
      </c>
    </row>
    <row r="812" spans="1:4">
      <c r="A812" s="68" t="s">
        <v>111</v>
      </c>
      <c r="B812" s="69">
        <v>38061</v>
      </c>
      <c r="C812" s="68" t="s">
        <v>10</v>
      </c>
      <c r="D812" s="96">
        <v>19</v>
      </c>
    </row>
    <row r="813" spans="1:4">
      <c r="A813" s="68" t="s">
        <v>111</v>
      </c>
      <c r="B813" s="69">
        <v>38062</v>
      </c>
      <c r="C813" s="68" t="s">
        <v>10</v>
      </c>
      <c r="D813" s="96">
        <v>25</v>
      </c>
    </row>
    <row r="814" spans="1:4">
      <c r="A814" s="68" t="s">
        <v>111</v>
      </c>
      <c r="B814" s="69">
        <v>38063</v>
      </c>
      <c r="C814" s="68" t="s">
        <v>10</v>
      </c>
      <c r="D814" s="96">
        <v>39</v>
      </c>
    </row>
    <row r="815" spans="1:4">
      <c r="A815" s="68" t="s">
        <v>111</v>
      </c>
      <c r="B815" s="69">
        <v>38064</v>
      </c>
      <c r="C815" s="68" t="s">
        <v>10</v>
      </c>
      <c r="D815" s="96">
        <v>34</v>
      </c>
    </row>
    <row r="816" spans="1:4">
      <c r="A816" s="68" t="s">
        <v>111</v>
      </c>
      <c r="B816" s="69">
        <v>38065</v>
      </c>
      <c r="C816" s="68" t="s">
        <v>10</v>
      </c>
      <c r="D816" s="96">
        <v>68</v>
      </c>
    </row>
    <row r="817" spans="1:4">
      <c r="A817" s="68" t="s">
        <v>111</v>
      </c>
      <c r="B817" s="69">
        <v>38066</v>
      </c>
      <c r="C817" s="68" t="s">
        <v>10</v>
      </c>
      <c r="D817" s="96">
        <v>57</v>
      </c>
    </row>
    <row r="818" spans="1:4">
      <c r="A818" s="68" t="s">
        <v>111</v>
      </c>
      <c r="B818" s="69">
        <v>38067</v>
      </c>
      <c r="C818" s="68" t="s">
        <v>10</v>
      </c>
      <c r="D818" s="96">
        <v>55</v>
      </c>
    </row>
    <row r="819" spans="1:4">
      <c r="A819" s="68" t="s">
        <v>111</v>
      </c>
      <c r="B819" s="69">
        <v>38068</v>
      </c>
      <c r="C819" s="68" t="s">
        <v>10</v>
      </c>
      <c r="D819" s="96">
        <v>49</v>
      </c>
    </row>
    <row r="820" spans="1:4">
      <c r="A820" s="68" t="s">
        <v>111</v>
      </c>
      <c r="B820" s="69">
        <v>38069</v>
      </c>
      <c r="C820" s="68" t="s">
        <v>10</v>
      </c>
      <c r="D820" s="96">
        <v>36</v>
      </c>
    </row>
    <row r="821" spans="1:4">
      <c r="A821" s="68" t="s">
        <v>111</v>
      </c>
      <c r="B821" s="69">
        <v>38070</v>
      </c>
      <c r="C821" s="68" t="s">
        <v>10</v>
      </c>
      <c r="D821" s="96">
        <v>34</v>
      </c>
    </row>
    <row r="822" spans="1:4">
      <c r="A822" s="68" t="s">
        <v>111</v>
      </c>
      <c r="B822" s="69">
        <v>38071</v>
      </c>
      <c r="C822" s="68" t="s">
        <v>10</v>
      </c>
      <c r="D822" s="96">
        <v>34</v>
      </c>
    </row>
    <row r="823" spans="1:4">
      <c r="A823" s="68" t="s">
        <v>111</v>
      </c>
      <c r="B823" s="69">
        <v>38072</v>
      </c>
      <c r="C823" s="68" t="s">
        <v>10</v>
      </c>
      <c r="D823" s="96">
        <v>30</v>
      </c>
    </row>
    <row r="824" spans="1:4">
      <c r="A824" s="68" t="s">
        <v>111</v>
      </c>
      <c r="B824" s="69">
        <v>38073</v>
      </c>
      <c r="C824" s="68" t="s">
        <v>10</v>
      </c>
      <c r="D824" s="96">
        <v>31</v>
      </c>
    </row>
    <row r="825" spans="1:4">
      <c r="A825" s="68" t="s">
        <v>111</v>
      </c>
      <c r="B825" s="69">
        <v>38074</v>
      </c>
      <c r="C825" s="68" t="s">
        <v>10</v>
      </c>
      <c r="D825" s="96">
        <v>28</v>
      </c>
    </row>
    <row r="826" spans="1:4">
      <c r="A826" s="68" t="s">
        <v>111</v>
      </c>
      <c r="B826" s="69">
        <v>38075</v>
      </c>
      <c r="C826" s="68" t="s">
        <v>10</v>
      </c>
      <c r="D826" s="96">
        <v>24</v>
      </c>
    </row>
    <row r="827" spans="1:4">
      <c r="A827" s="68" t="s">
        <v>111</v>
      </c>
      <c r="B827" s="69">
        <v>38076</v>
      </c>
      <c r="C827" s="68" t="s">
        <v>10</v>
      </c>
      <c r="D827" s="96">
        <v>24</v>
      </c>
    </row>
    <row r="828" spans="1:4">
      <c r="A828" s="68" t="s">
        <v>111</v>
      </c>
      <c r="B828" s="69">
        <v>38077</v>
      </c>
      <c r="C828" s="68" t="s">
        <v>10</v>
      </c>
      <c r="D828" s="96">
        <v>27</v>
      </c>
    </row>
    <row r="829" spans="1:4">
      <c r="A829" s="68" t="s">
        <v>111</v>
      </c>
      <c r="B829" s="69">
        <v>38078</v>
      </c>
      <c r="C829" s="68" t="s">
        <v>10</v>
      </c>
      <c r="D829" s="96">
        <v>58</v>
      </c>
    </row>
    <row r="830" spans="1:4">
      <c r="A830" s="68" t="s">
        <v>111</v>
      </c>
      <c r="B830" s="69">
        <v>38079</v>
      </c>
      <c r="C830" s="68" t="s">
        <v>10</v>
      </c>
      <c r="D830" s="96">
        <v>61</v>
      </c>
    </row>
    <row r="831" spans="1:4">
      <c r="A831" s="68" t="s">
        <v>111</v>
      </c>
      <c r="B831" s="69">
        <v>38080</v>
      </c>
      <c r="C831" s="68" t="s">
        <v>10</v>
      </c>
      <c r="D831" s="96">
        <v>42</v>
      </c>
    </row>
    <row r="832" spans="1:4">
      <c r="A832" s="68" t="s">
        <v>111</v>
      </c>
      <c r="B832" s="69">
        <v>38081</v>
      </c>
      <c r="C832" s="68" t="s">
        <v>10</v>
      </c>
      <c r="D832" s="96">
        <v>39</v>
      </c>
    </row>
    <row r="833" spans="1:4">
      <c r="A833" s="68" t="s">
        <v>111</v>
      </c>
      <c r="B833" s="69">
        <v>38082</v>
      </c>
      <c r="C833" s="68" t="s">
        <v>10</v>
      </c>
      <c r="D833" s="96">
        <v>41</v>
      </c>
    </row>
    <row r="834" spans="1:4">
      <c r="A834" s="68" t="s">
        <v>111</v>
      </c>
      <c r="B834" s="69">
        <v>38083</v>
      </c>
      <c r="C834" s="68" t="s">
        <v>10</v>
      </c>
      <c r="D834" s="96">
        <v>28</v>
      </c>
    </row>
    <row r="835" spans="1:4">
      <c r="A835" s="68" t="s">
        <v>111</v>
      </c>
      <c r="B835" s="69">
        <v>38084</v>
      </c>
      <c r="C835" s="68" t="s">
        <v>10</v>
      </c>
      <c r="D835" s="96">
        <v>22</v>
      </c>
    </row>
    <row r="836" spans="1:4">
      <c r="A836" s="68" t="s">
        <v>111</v>
      </c>
      <c r="B836" s="69">
        <v>38085</v>
      </c>
      <c r="C836" s="68" t="s">
        <v>10</v>
      </c>
      <c r="D836" s="96">
        <v>20</v>
      </c>
    </row>
    <row r="837" spans="1:4">
      <c r="A837" s="68" t="s">
        <v>111</v>
      </c>
      <c r="B837" s="69">
        <v>38086</v>
      </c>
      <c r="C837" s="68" t="s">
        <v>10</v>
      </c>
      <c r="D837" s="96">
        <v>19</v>
      </c>
    </row>
    <row r="838" spans="1:4">
      <c r="A838" s="68" t="s">
        <v>111</v>
      </c>
      <c r="B838" s="69">
        <v>38087</v>
      </c>
      <c r="C838" s="68" t="s">
        <v>10</v>
      </c>
      <c r="D838" s="96">
        <v>18</v>
      </c>
    </row>
    <row r="839" spans="1:4">
      <c r="A839" s="68" t="s">
        <v>111</v>
      </c>
      <c r="B839" s="69">
        <v>38088</v>
      </c>
      <c r="C839" s="68" t="s">
        <v>10</v>
      </c>
      <c r="D839" s="96">
        <v>18</v>
      </c>
    </row>
    <row r="840" spans="1:4">
      <c r="A840" s="68" t="s">
        <v>111</v>
      </c>
      <c r="B840" s="69">
        <v>38089</v>
      </c>
      <c r="C840" s="68" t="s">
        <v>10</v>
      </c>
      <c r="D840" s="96">
        <v>74</v>
      </c>
    </row>
    <row r="841" spans="1:4">
      <c r="A841" s="68" t="s">
        <v>111</v>
      </c>
      <c r="B841" s="69">
        <v>38090</v>
      </c>
      <c r="C841" s="68" t="s">
        <v>10</v>
      </c>
      <c r="D841" s="66">
        <v>467</v>
      </c>
    </row>
    <row r="842" spans="1:4">
      <c r="A842" s="68" t="s">
        <v>111</v>
      </c>
      <c r="B842" s="69">
        <v>38091</v>
      </c>
      <c r="C842" s="68" t="s">
        <v>10</v>
      </c>
      <c r="D842" s="66">
        <v>617</v>
      </c>
    </row>
    <row r="843" spans="1:4">
      <c r="A843" s="68" t="s">
        <v>111</v>
      </c>
      <c r="B843" s="69">
        <v>38092</v>
      </c>
      <c r="C843" s="68" t="s">
        <v>10</v>
      </c>
      <c r="D843" s="66">
        <v>352</v>
      </c>
    </row>
    <row r="844" spans="1:4">
      <c r="A844" s="68" t="s">
        <v>111</v>
      </c>
      <c r="B844" s="69">
        <v>38093</v>
      </c>
      <c r="C844" s="68" t="s">
        <v>10</v>
      </c>
      <c r="D844" s="96">
        <v>46</v>
      </c>
    </row>
    <row r="845" spans="1:4">
      <c r="A845" s="68" t="s">
        <v>111</v>
      </c>
      <c r="B845" s="69">
        <v>38094</v>
      </c>
      <c r="C845" s="68" t="s">
        <v>10</v>
      </c>
      <c r="D845" s="96">
        <v>29</v>
      </c>
    </row>
    <row r="846" spans="1:4">
      <c r="A846" s="68" t="s">
        <v>111</v>
      </c>
      <c r="B846" s="69">
        <v>38095</v>
      </c>
      <c r="C846" s="68" t="s">
        <v>10</v>
      </c>
      <c r="D846" s="96">
        <v>32</v>
      </c>
    </row>
    <row r="847" spans="1:4">
      <c r="A847" s="68" t="s">
        <v>111</v>
      </c>
      <c r="B847" s="69">
        <v>38096</v>
      </c>
      <c r="C847" s="68" t="s">
        <v>10</v>
      </c>
      <c r="D847" s="96">
        <v>40</v>
      </c>
    </row>
    <row r="848" spans="1:4">
      <c r="A848" s="68" t="s">
        <v>111</v>
      </c>
      <c r="B848" s="69">
        <v>38097</v>
      </c>
      <c r="C848" s="68" t="s">
        <v>10</v>
      </c>
      <c r="D848" s="96">
        <v>46</v>
      </c>
    </row>
    <row r="849" spans="1:4">
      <c r="A849" s="68" t="s">
        <v>111</v>
      </c>
      <c r="B849" s="69">
        <v>38098</v>
      </c>
      <c r="C849" s="68" t="s">
        <v>10</v>
      </c>
      <c r="D849" s="96">
        <v>37</v>
      </c>
    </row>
    <row r="850" spans="1:4">
      <c r="A850" s="68" t="s">
        <v>111</v>
      </c>
      <c r="B850" s="69">
        <v>38099</v>
      </c>
      <c r="C850" s="68" t="s">
        <v>10</v>
      </c>
      <c r="D850" s="96">
        <v>36</v>
      </c>
    </row>
    <row r="851" spans="1:4">
      <c r="A851" s="68" t="s">
        <v>111</v>
      </c>
      <c r="B851" s="69">
        <v>38100</v>
      </c>
      <c r="C851" s="68" t="s">
        <v>10</v>
      </c>
      <c r="D851" s="96">
        <v>34</v>
      </c>
    </row>
    <row r="852" spans="1:4">
      <c r="A852" s="68" t="s">
        <v>111</v>
      </c>
      <c r="B852" s="69">
        <v>38101</v>
      </c>
      <c r="C852" s="68" t="s">
        <v>10</v>
      </c>
      <c r="D852" s="96">
        <v>26</v>
      </c>
    </row>
    <row r="853" spans="1:4">
      <c r="A853" s="68" t="s">
        <v>111</v>
      </c>
      <c r="B853" s="69">
        <v>38102</v>
      </c>
      <c r="C853" s="68" t="s">
        <v>10</v>
      </c>
      <c r="D853" s="96">
        <v>22</v>
      </c>
    </row>
    <row r="854" spans="1:4">
      <c r="A854" s="68" t="s">
        <v>111</v>
      </c>
      <c r="B854" s="69">
        <v>38103</v>
      </c>
      <c r="C854" s="68" t="s">
        <v>10</v>
      </c>
      <c r="D854" s="96">
        <v>23</v>
      </c>
    </row>
    <row r="855" spans="1:4">
      <c r="A855" s="68" t="s">
        <v>111</v>
      </c>
      <c r="B855" s="69">
        <v>38104</v>
      </c>
      <c r="C855" s="68" t="s">
        <v>10</v>
      </c>
      <c r="D855" s="96">
        <v>40</v>
      </c>
    </row>
    <row r="856" spans="1:4">
      <c r="A856" s="68" t="s">
        <v>111</v>
      </c>
      <c r="B856" s="69">
        <v>38105</v>
      </c>
      <c r="C856" s="68" t="s">
        <v>10</v>
      </c>
      <c r="D856" s="96">
        <v>43</v>
      </c>
    </row>
    <row r="857" spans="1:4">
      <c r="A857" s="68" t="s">
        <v>111</v>
      </c>
      <c r="B857" s="69">
        <v>38106</v>
      </c>
      <c r="C857" s="68" t="s">
        <v>10</v>
      </c>
      <c r="D857" s="96">
        <v>33</v>
      </c>
    </row>
    <row r="858" spans="1:4">
      <c r="A858" s="68" t="s">
        <v>111</v>
      </c>
      <c r="B858" s="69">
        <v>38107</v>
      </c>
      <c r="C858" s="68" t="s">
        <v>10</v>
      </c>
      <c r="D858" s="96">
        <v>30</v>
      </c>
    </row>
    <row r="859" spans="1:4">
      <c r="A859" s="68" t="s">
        <v>111</v>
      </c>
      <c r="B859" s="69">
        <v>38108</v>
      </c>
      <c r="C859" s="68" t="s">
        <v>10</v>
      </c>
      <c r="D859" s="96">
        <v>28</v>
      </c>
    </row>
    <row r="860" spans="1:4">
      <c r="A860" s="68" t="s">
        <v>111</v>
      </c>
      <c r="B860" s="69">
        <v>38109</v>
      </c>
      <c r="C860" s="68" t="s">
        <v>10</v>
      </c>
      <c r="D860" s="96">
        <v>36</v>
      </c>
    </row>
    <row r="861" spans="1:4">
      <c r="A861" s="68" t="s">
        <v>111</v>
      </c>
      <c r="B861" s="69">
        <v>38110</v>
      </c>
      <c r="C861" s="68" t="s">
        <v>10</v>
      </c>
      <c r="D861" s="96">
        <v>48</v>
      </c>
    </row>
    <row r="862" spans="1:4">
      <c r="A862" s="68" t="s">
        <v>111</v>
      </c>
      <c r="B862" s="69">
        <v>38111</v>
      </c>
      <c r="C862" s="68" t="s">
        <v>10</v>
      </c>
      <c r="D862" s="96">
        <v>84</v>
      </c>
    </row>
    <row r="863" spans="1:4">
      <c r="A863" s="68" t="s">
        <v>111</v>
      </c>
      <c r="B863" s="69">
        <v>38112</v>
      </c>
      <c r="C863" s="68" t="s">
        <v>10</v>
      </c>
      <c r="D863" s="96">
        <v>62</v>
      </c>
    </row>
    <row r="864" spans="1:4">
      <c r="A864" s="68" t="s">
        <v>111</v>
      </c>
      <c r="B864" s="69">
        <v>38113</v>
      </c>
      <c r="C864" s="68" t="s">
        <v>10</v>
      </c>
      <c r="D864" s="96">
        <v>46</v>
      </c>
    </row>
    <row r="865" spans="1:4">
      <c r="A865" s="68" t="s">
        <v>111</v>
      </c>
      <c r="B865" s="69">
        <v>38114</v>
      </c>
      <c r="C865" s="68" t="s">
        <v>10</v>
      </c>
      <c r="D865" s="96">
        <v>36</v>
      </c>
    </row>
    <row r="866" spans="1:4">
      <c r="A866" s="68" t="s">
        <v>111</v>
      </c>
      <c r="B866" s="69">
        <v>38115</v>
      </c>
      <c r="C866" s="68" t="s">
        <v>10</v>
      </c>
      <c r="D866" s="96">
        <v>28</v>
      </c>
    </row>
    <row r="867" spans="1:4">
      <c r="A867" s="68" t="s">
        <v>111</v>
      </c>
      <c r="B867" s="69">
        <v>38116</v>
      </c>
      <c r="C867" s="68" t="s">
        <v>10</v>
      </c>
      <c r="D867" s="96">
        <v>22</v>
      </c>
    </row>
    <row r="868" spans="1:4">
      <c r="A868" s="68" t="s">
        <v>111</v>
      </c>
      <c r="B868" s="69">
        <v>38117</v>
      </c>
      <c r="C868" s="68" t="s">
        <v>10</v>
      </c>
      <c r="D868" s="96">
        <v>19</v>
      </c>
    </row>
    <row r="869" spans="1:4">
      <c r="A869" s="68" t="s">
        <v>111</v>
      </c>
      <c r="B869" s="69">
        <v>38118</v>
      </c>
      <c r="C869" s="68" t="s">
        <v>10</v>
      </c>
      <c r="D869" s="96">
        <v>18</v>
      </c>
    </row>
    <row r="870" spans="1:4">
      <c r="A870" s="68" t="s">
        <v>111</v>
      </c>
      <c r="B870" s="69">
        <v>38119</v>
      </c>
      <c r="C870" s="68" t="s">
        <v>10</v>
      </c>
      <c r="D870" s="96">
        <v>16</v>
      </c>
    </row>
    <row r="871" spans="1:4">
      <c r="A871" s="68" t="s">
        <v>111</v>
      </c>
      <c r="B871" s="69">
        <v>38120</v>
      </c>
      <c r="C871" s="68" t="s">
        <v>10</v>
      </c>
      <c r="D871" s="96">
        <v>15</v>
      </c>
    </row>
    <row r="872" spans="1:4">
      <c r="A872" s="68" t="s">
        <v>111</v>
      </c>
      <c r="B872" s="69">
        <v>38121</v>
      </c>
      <c r="C872" s="68" t="s">
        <v>10</v>
      </c>
      <c r="D872" s="96">
        <v>15</v>
      </c>
    </row>
    <row r="873" spans="1:4">
      <c r="A873" s="68" t="s">
        <v>111</v>
      </c>
      <c r="B873" s="69">
        <v>38122</v>
      </c>
      <c r="C873" s="68" t="s">
        <v>10</v>
      </c>
      <c r="D873" s="96">
        <v>14</v>
      </c>
    </row>
    <row r="874" spans="1:4">
      <c r="A874" s="68" t="s">
        <v>111</v>
      </c>
      <c r="B874" s="69">
        <v>38123</v>
      </c>
      <c r="C874" s="68" t="s">
        <v>10</v>
      </c>
      <c r="D874" s="96">
        <v>20</v>
      </c>
    </row>
    <row r="875" spans="1:4">
      <c r="A875" s="68" t="s">
        <v>111</v>
      </c>
      <c r="B875" s="69">
        <v>38124</v>
      </c>
      <c r="C875" s="68" t="s">
        <v>10</v>
      </c>
      <c r="D875" s="96">
        <v>24</v>
      </c>
    </row>
    <row r="876" spans="1:4">
      <c r="A876" s="68" t="s">
        <v>111</v>
      </c>
      <c r="B876" s="69">
        <v>38125</v>
      </c>
      <c r="C876" s="68" t="s">
        <v>10</v>
      </c>
      <c r="D876" s="96">
        <v>16</v>
      </c>
    </row>
    <row r="877" spans="1:4">
      <c r="A877" s="68" t="s">
        <v>111</v>
      </c>
      <c r="B877" s="69">
        <v>38126</v>
      </c>
      <c r="C877" s="68" t="s">
        <v>10</v>
      </c>
      <c r="D877" s="96">
        <v>28</v>
      </c>
    </row>
    <row r="878" spans="1:4">
      <c r="A878" s="68" t="s">
        <v>111</v>
      </c>
      <c r="B878" s="69">
        <v>38127</v>
      </c>
      <c r="C878" s="68" t="s">
        <v>10</v>
      </c>
      <c r="D878" s="96">
        <v>22</v>
      </c>
    </row>
    <row r="879" spans="1:4">
      <c r="A879" s="68" t="s">
        <v>111</v>
      </c>
      <c r="B879" s="69">
        <v>38128</v>
      </c>
      <c r="C879" s="68" t="s">
        <v>10</v>
      </c>
      <c r="D879" s="96">
        <v>19</v>
      </c>
    </row>
    <row r="880" spans="1:4">
      <c r="A880" s="68" t="s">
        <v>111</v>
      </c>
      <c r="B880" s="69">
        <v>38129</v>
      </c>
      <c r="C880" s="68" t="s">
        <v>10</v>
      </c>
      <c r="D880" s="96">
        <v>18</v>
      </c>
    </row>
    <row r="881" spans="1:4">
      <c r="A881" s="68" t="s">
        <v>111</v>
      </c>
      <c r="B881" s="69">
        <v>38130</v>
      </c>
      <c r="C881" s="68" t="s">
        <v>10</v>
      </c>
      <c r="D881" s="96">
        <v>17</v>
      </c>
    </row>
    <row r="882" spans="1:4">
      <c r="A882" s="68" t="s">
        <v>111</v>
      </c>
      <c r="B882" s="69">
        <v>38131</v>
      </c>
      <c r="C882" s="68" t="s">
        <v>10</v>
      </c>
      <c r="D882" s="96">
        <v>16</v>
      </c>
    </row>
    <row r="883" spans="1:4">
      <c r="A883" s="68" t="s">
        <v>111</v>
      </c>
      <c r="B883" s="69">
        <v>38132</v>
      </c>
      <c r="C883" s="68" t="s">
        <v>10</v>
      </c>
      <c r="D883" s="96">
        <v>17</v>
      </c>
    </row>
    <row r="884" spans="1:4">
      <c r="A884" s="68" t="s">
        <v>111</v>
      </c>
      <c r="B884" s="69">
        <v>38133</v>
      </c>
      <c r="C884" s="68" t="s">
        <v>10</v>
      </c>
      <c r="D884" s="96">
        <v>14</v>
      </c>
    </row>
    <row r="885" spans="1:4">
      <c r="A885" s="68" t="s">
        <v>111</v>
      </c>
      <c r="B885" s="69">
        <v>38134</v>
      </c>
      <c r="C885" s="68" t="s">
        <v>10</v>
      </c>
      <c r="D885" s="96">
        <v>13</v>
      </c>
    </row>
    <row r="886" spans="1:4">
      <c r="A886" s="68" t="s">
        <v>111</v>
      </c>
      <c r="B886" s="69">
        <v>38135</v>
      </c>
      <c r="C886" s="68" t="s">
        <v>10</v>
      </c>
      <c r="D886" s="96">
        <v>15</v>
      </c>
    </row>
    <row r="887" spans="1:4">
      <c r="A887" s="68" t="s">
        <v>111</v>
      </c>
      <c r="B887" s="69">
        <v>38136</v>
      </c>
      <c r="C887" s="68" t="s">
        <v>10</v>
      </c>
      <c r="D887" s="96">
        <v>13</v>
      </c>
    </row>
    <row r="888" spans="1:4">
      <c r="A888" s="68" t="s">
        <v>111</v>
      </c>
      <c r="B888" s="69">
        <v>38137</v>
      </c>
      <c r="C888" s="68" t="s">
        <v>10</v>
      </c>
      <c r="D888" s="96">
        <v>14</v>
      </c>
    </row>
    <row r="889" spans="1:4">
      <c r="A889" s="68" t="s">
        <v>111</v>
      </c>
      <c r="B889" s="69">
        <v>38138</v>
      </c>
      <c r="C889" s="68" t="s">
        <v>10</v>
      </c>
      <c r="D889" s="96">
        <v>15</v>
      </c>
    </row>
    <row r="890" spans="1:4">
      <c r="A890" s="68" t="s">
        <v>111</v>
      </c>
      <c r="B890" s="69">
        <v>38139</v>
      </c>
      <c r="C890" s="68" t="s">
        <v>10</v>
      </c>
      <c r="D890" s="96">
        <v>13</v>
      </c>
    </row>
    <row r="891" spans="1:4">
      <c r="A891" s="68" t="s">
        <v>111</v>
      </c>
      <c r="B891" s="69">
        <v>38140</v>
      </c>
      <c r="C891" s="68" t="s">
        <v>10</v>
      </c>
      <c r="D891" s="96">
        <v>11</v>
      </c>
    </row>
    <row r="892" spans="1:4">
      <c r="A892" s="68" t="s">
        <v>111</v>
      </c>
      <c r="B892" s="69">
        <v>38141</v>
      </c>
      <c r="C892" s="68" t="s">
        <v>10</v>
      </c>
      <c r="D892" s="95">
        <v>9.9</v>
      </c>
    </row>
    <row r="893" spans="1:4">
      <c r="A893" s="68" t="s">
        <v>111</v>
      </c>
      <c r="B893" s="69">
        <v>38142</v>
      </c>
      <c r="C893" s="68" t="s">
        <v>10</v>
      </c>
      <c r="D893" s="96">
        <v>37</v>
      </c>
    </row>
    <row r="894" spans="1:4">
      <c r="A894" s="68" t="s">
        <v>111</v>
      </c>
      <c r="B894" s="69">
        <v>38143</v>
      </c>
      <c r="C894" s="68" t="s">
        <v>10</v>
      </c>
      <c r="D894" s="96">
        <v>38</v>
      </c>
    </row>
    <row r="895" spans="1:4">
      <c r="A895" s="68" t="s">
        <v>111</v>
      </c>
      <c r="B895" s="69">
        <v>38144</v>
      </c>
      <c r="C895" s="68" t="s">
        <v>10</v>
      </c>
      <c r="D895" s="96">
        <v>19</v>
      </c>
    </row>
    <row r="896" spans="1:4">
      <c r="A896" s="68" t="s">
        <v>111</v>
      </c>
      <c r="B896" s="69">
        <v>38145</v>
      </c>
      <c r="C896" s="68" t="s">
        <v>10</v>
      </c>
      <c r="D896" s="96">
        <v>14</v>
      </c>
    </row>
    <row r="897" spans="1:4">
      <c r="A897" s="68" t="s">
        <v>111</v>
      </c>
      <c r="B897" s="69">
        <v>38146</v>
      </c>
      <c r="C897" s="68" t="s">
        <v>10</v>
      </c>
      <c r="D897" s="96">
        <v>18</v>
      </c>
    </row>
    <row r="898" spans="1:4">
      <c r="A898" s="68" t="s">
        <v>111</v>
      </c>
      <c r="B898" s="69">
        <v>38147</v>
      </c>
      <c r="C898" s="68" t="s">
        <v>10</v>
      </c>
      <c r="D898" s="96">
        <v>34</v>
      </c>
    </row>
    <row r="899" spans="1:4">
      <c r="A899" s="68" t="s">
        <v>111</v>
      </c>
      <c r="B899" s="69">
        <v>38148</v>
      </c>
      <c r="C899" s="68" t="s">
        <v>10</v>
      </c>
      <c r="D899" s="96">
        <v>36</v>
      </c>
    </row>
    <row r="900" spans="1:4">
      <c r="A900" s="68" t="s">
        <v>111</v>
      </c>
      <c r="B900" s="69">
        <v>38149</v>
      </c>
      <c r="C900" s="68" t="s">
        <v>10</v>
      </c>
      <c r="D900" s="96">
        <v>35</v>
      </c>
    </row>
    <row r="901" spans="1:4">
      <c r="A901" s="68" t="s">
        <v>111</v>
      </c>
      <c r="B901" s="69">
        <v>38150</v>
      </c>
      <c r="C901" s="68" t="s">
        <v>10</v>
      </c>
      <c r="D901" s="96">
        <v>27</v>
      </c>
    </row>
    <row r="902" spans="1:4">
      <c r="A902" s="68" t="s">
        <v>111</v>
      </c>
      <c r="B902" s="69">
        <v>38151</v>
      </c>
      <c r="C902" s="68" t="s">
        <v>10</v>
      </c>
      <c r="D902" s="96">
        <v>19</v>
      </c>
    </row>
    <row r="903" spans="1:4">
      <c r="A903" s="68" t="s">
        <v>111</v>
      </c>
      <c r="B903" s="69">
        <v>38152</v>
      </c>
      <c r="C903" s="68" t="s">
        <v>10</v>
      </c>
      <c r="D903" s="96">
        <v>15</v>
      </c>
    </row>
    <row r="904" spans="1:4">
      <c r="A904" s="68" t="s">
        <v>111</v>
      </c>
      <c r="B904" s="69">
        <v>38153</v>
      </c>
      <c r="C904" s="68" t="s">
        <v>10</v>
      </c>
      <c r="D904" s="96">
        <v>15</v>
      </c>
    </row>
    <row r="905" spans="1:4">
      <c r="A905" s="68" t="s">
        <v>111</v>
      </c>
      <c r="B905" s="69">
        <v>38154</v>
      </c>
      <c r="C905" s="68" t="s">
        <v>10</v>
      </c>
      <c r="D905" s="96">
        <v>59</v>
      </c>
    </row>
    <row r="906" spans="1:4">
      <c r="A906" s="68" t="s">
        <v>111</v>
      </c>
      <c r="B906" s="69">
        <v>38155</v>
      </c>
      <c r="C906" s="68" t="s">
        <v>10</v>
      </c>
      <c r="D906" s="96">
        <v>34</v>
      </c>
    </row>
    <row r="907" spans="1:4">
      <c r="A907" s="68" t="s">
        <v>111</v>
      </c>
      <c r="B907" s="69">
        <v>38156</v>
      </c>
      <c r="C907" s="68" t="s">
        <v>10</v>
      </c>
      <c r="D907" s="96">
        <v>21</v>
      </c>
    </row>
    <row r="908" spans="1:4">
      <c r="A908" s="68" t="s">
        <v>111</v>
      </c>
      <c r="B908" s="69">
        <v>38157</v>
      </c>
      <c r="C908" s="68" t="s">
        <v>10</v>
      </c>
      <c r="D908" s="96">
        <v>16</v>
      </c>
    </row>
    <row r="909" spans="1:4">
      <c r="A909" s="68" t="s">
        <v>111</v>
      </c>
      <c r="B909" s="69">
        <v>38158</v>
      </c>
      <c r="C909" s="68" t="s">
        <v>10</v>
      </c>
      <c r="D909" s="96">
        <v>31</v>
      </c>
    </row>
    <row r="910" spans="1:4">
      <c r="A910" s="68" t="s">
        <v>111</v>
      </c>
      <c r="B910" s="69">
        <v>38159</v>
      </c>
      <c r="C910" s="68" t="s">
        <v>10</v>
      </c>
      <c r="D910" s="96">
        <v>36</v>
      </c>
    </row>
    <row r="911" spans="1:4">
      <c r="A911" s="68" t="s">
        <v>111</v>
      </c>
      <c r="B911" s="69">
        <v>38160</v>
      </c>
      <c r="C911" s="68" t="s">
        <v>10</v>
      </c>
      <c r="D911" s="96">
        <v>36</v>
      </c>
    </row>
    <row r="912" spans="1:4">
      <c r="A912" s="68" t="s">
        <v>111</v>
      </c>
      <c r="B912" s="69">
        <v>38161</v>
      </c>
      <c r="C912" s="68" t="s">
        <v>10</v>
      </c>
      <c r="D912" s="96">
        <v>29</v>
      </c>
    </row>
    <row r="913" spans="1:4">
      <c r="A913" s="68" t="s">
        <v>111</v>
      </c>
      <c r="B913" s="69">
        <v>38162</v>
      </c>
      <c r="C913" s="68" t="s">
        <v>10</v>
      </c>
      <c r="D913" s="96">
        <v>22</v>
      </c>
    </row>
    <row r="914" spans="1:4">
      <c r="A914" s="68" t="s">
        <v>111</v>
      </c>
      <c r="B914" s="69">
        <v>38163</v>
      </c>
      <c r="C914" s="68" t="s">
        <v>10</v>
      </c>
      <c r="D914" s="96">
        <v>17</v>
      </c>
    </row>
    <row r="915" spans="1:4">
      <c r="A915" s="68" t="s">
        <v>111</v>
      </c>
      <c r="B915" s="69">
        <v>38164</v>
      </c>
      <c r="C915" s="68" t="s">
        <v>10</v>
      </c>
      <c r="D915" s="96">
        <v>18</v>
      </c>
    </row>
    <row r="916" spans="1:4">
      <c r="A916" s="68" t="s">
        <v>111</v>
      </c>
      <c r="B916" s="69">
        <v>38165</v>
      </c>
      <c r="C916" s="68" t="s">
        <v>10</v>
      </c>
      <c r="D916" s="96">
        <v>19</v>
      </c>
    </row>
    <row r="917" spans="1:4">
      <c r="A917" s="68" t="s">
        <v>111</v>
      </c>
      <c r="B917" s="69">
        <v>38166</v>
      </c>
      <c r="C917" s="68" t="s">
        <v>10</v>
      </c>
      <c r="D917" s="96">
        <v>16</v>
      </c>
    </row>
    <row r="918" spans="1:4">
      <c r="A918" s="68" t="s">
        <v>111</v>
      </c>
      <c r="B918" s="69">
        <v>38167</v>
      </c>
      <c r="C918" s="68" t="s">
        <v>10</v>
      </c>
      <c r="D918" s="96">
        <v>14</v>
      </c>
    </row>
    <row r="919" spans="1:4">
      <c r="A919" s="68" t="s">
        <v>111</v>
      </c>
      <c r="B919" s="69">
        <v>38168</v>
      </c>
      <c r="C919" s="68" t="s">
        <v>10</v>
      </c>
      <c r="D919" s="96">
        <v>12</v>
      </c>
    </row>
    <row r="920" spans="1:4">
      <c r="A920" s="68" t="s">
        <v>111</v>
      </c>
      <c r="B920" s="69">
        <v>38169</v>
      </c>
      <c r="C920" s="68" t="s">
        <v>10</v>
      </c>
      <c r="D920" s="96">
        <v>12</v>
      </c>
    </row>
    <row r="921" spans="1:4">
      <c r="A921" s="68" t="s">
        <v>111</v>
      </c>
      <c r="B921" s="69">
        <v>38170</v>
      </c>
      <c r="C921" s="68" t="s">
        <v>10</v>
      </c>
      <c r="D921" s="96">
        <v>12</v>
      </c>
    </row>
    <row r="922" spans="1:4">
      <c r="A922" s="68" t="s">
        <v>111</v>
      </c>
      <c r="B922" s="69">
        <v>38171</v>
      </c>
      <c r="C922" s="68" t="s">
        <v>10</v>
      </c>
      <c r="D922" s="96">
        <v>15</v>
      </c>
    </row>
    <row r="923" spans="1:4">
      <c r="A923" s="68" t="s">
        <v>111</v>
      </c>
      <c r="B923" s="69">
        <v>38172</v>
      </c>
      <c r="C923" s="68" t="s">
        <v>10</v>
      </c>
      <c r="D923" s="96">
        <v>13</v>
      </c>
    </row>
    <row r="924" spans="1:4">
      <c r="A924" s="68" t="s">
        <v>111</v>
      </c>
      <c r="B924" s="69">
        <v>38173</v>
      </c>
      <c r="C924" s="68" t="s">
        <v>10</v>
      </c>
      <c r="D924" s="96">
        <v>13</v>
      </c>
    </row>
    <row r="925" spans="1:4">
      <c r="A925" s="68" t="s">
        <v>111</v>
      </c>
      <c r="B925" s="69">
        <v>38174</v>
      </c>
      <c r="C925" s="68" t="s">
        <v>10</v>
      </c>
      <c r="D925" s="96">
        <v>12</v>
      </c>
    </row>
    <row r="926" spans="1:4">
      <c r="A926" s="68" t="s">
        <v>111</v>
      </c>
      <c r="B926" s="69">
        <v>38175</v>
      </c>
      <c r="C926" s="68" t="s">
        <v>10</v>
      </c>
      <c r="D926" s="96">
        <v>10</v>
      </c>
    </row>
    <row r="927" spans="1:4">
      <c r="A927" s="68" t="s">
        <v>111</v>
      </c>
      <c r="B927" s="69">
        <v>38176</v>
      </c>
      <c r="C927" s="68" t="s">
        <v>10</v>
      </c>
      <c r="D927" s="95">
        <v>9.5</v>
      </c>
    </row>
    <row r="928" spans="1:4">
      <c r="A928" s="68" t="s">
        <v>111</v>
      </c>
      <c r="B928" s="69">
        <v>38177</v>
      </c>
      <c r="C928" s="68" t="s">
        <v>10</v>
      </c>
      <c r="D928" s="95">
        <v>9.1999999999999993</v>
      </c>
    </row>
    <row r="929" spans="1:4">
      <c r="A929" s="68" t="s">
        <v>111</v>
      </c>
      <c r="B929" s="69">
        <v>38178</v>
      </c>
      <c r="C929" s="68" t="s">
        <v>10</v>
      </c>
      <c r="D929" s="96">
        <v>13</v>
      </c>
    </row>
    <row r="930" spans="1:4">
      <c r="A930" s="68" t="s">
        <v>111</v>
      </c>
      <c r="B930" s="69">
        <v>38179</v>
      </c>
      <c r="C930" s="68" t="s">
        <v>10</v>
      </c>
      <c r="D930" s="96">
        <v>52</v>
      </c>
    </row>
    <row r="931" spans="1:4">
      <c r="A931" s="68" t="s">
        <v>111</v>
      </c>
      <c r="B931" s="69">
        <v>38180</v>
      </c>
      <c r="C931" s="68" t="s">
        <v>10</v>
      </c>
      <c r="D931" s="96">
        <v>19</v>
      </c>
    </row>
    <row r="932" spans="1:4">
      <c r="A932" s="68" t="s">
        <v>111</v>
      </c>
      <c r="B932" s="69">
        <v>38181</v>
      </c>
      <c r="C932" s="68" t="s">
        <v>10</v>
      </c>
      <c r="D932" s="96">
        <v>13</v>
      </c>
    </row>
    <row r="933" spans="1:4">
      <c r="A933" s="68" t="s">
        <v>111</v>
      </c>
      <c r="B933" s="69">
        <v>38182</v>
      </c>
      <c r="C933" s="68" t="s">
        <v>10</v>
      </c>
      <c r="D933" s="96">
        <v>12</v>
      </c>
    </row>
    <row r="934" spans="1:4">
      <c r="A934" s="68" t="s">
        <v>111</v>
      </c>
      <c r="B934" s="69">
        <v>38183</v>
      </c>
      <c r="C934" s="68" t="s">
        <v>10</v>
      </c>
      <c r="D934" s="96">
        <v>10</v>
      </c>
    </row>
    <row r="935" spans="1:4">
      <c r="A935" s="68" t="s">
        <v>111</v>
      </c>
      <c r="B935" s="69">
        <v>38184</v>
      </c>
      <c r="C935" s="68" t="s">
        <v>10</v>
      </c>
      <c r="D935" s="95">
        <v>9.3000000000000007</v>
      </c>
    </row>
    <row r="936" spans="1:4">
      <c r="A936" s="68" t="s">
        <v>111</v>
      </c>
      <c r="B936" s="69">
        <v>38185</v>
      </c>
      <c r="C936" s="68" t="s">
        <v>10</v>
      </c>
      <c r="D936" s="95">
        <v>8.8000000000000007</v>
      </c>
    </row>
    <row r="937" spans="1:4">
      <c r="A937" s="68" t="s">
        <v>111</v>
      </c>
      <c r="B937" s="69">
        <v>38186</v>
      </c>
      <c r="C937" s="68" t="s">
        <v>10</v>
      </c>
      <c r="D937" s="96">
        <v>40</v>
      </c>
    </row>
    <row r="938" spans="1:4">
      <c r="A938" s="68" t="s">
        <v>111</v>
      </c>
      <c r="B938" s="69">
        <v>38187</v>
      </c>
      <c r="C938" s="68" t="s">
        <v>10</v>
      </c>
      <c r="D938" s="66">
        <v>106</v>
      </c>
    </row>
    <row r="939" spans="1:4">
      <c r="A939" s="68" t="s">
        <v>111</v>
      </c>
      <c r="B939" s="69">
        <v>38188</v>
      </c>
      <c r="C939" s="68" t="s">
        <v>10</v>
      </c>
      <c r="D939" s="66">
        <v>156</v>
      </c>
    </row>
    <row r="940" spans="1:4">
      <c r="A940" s="68" t="s">
        <v>111</v>
      </c>
      <c r="B940" s="69">
        <v>38189</v>
      </c>
      <c r="C940" s="68" t="s">
        <v>10</v>
      </c>
      <c r="D940" s="96">
        <v>76</v>
      </c>
    </row>
    <row r="941" spans="1:4">
      <c r="A941" s="68" t="s">
        <v>111</v>
      </c>
      <c r="B941" s="69">
        <v>38190</v>
      </c>
      <c r="C941" s="68" t="s">
        <v>10</v>
      </c>
      <c r="D941" s="96">
        <v>24</v>
      </c>
    </row>
    <row r="942" spans="1:4">
      <c r="A942" s="68" t="s">
        <v>111</v>
      </c>
      <c r="B942" s="69">
        <v>38191</v>
      </c>
      <c r="C942" s="68" t="s">
        <v>10</v>
      </c>
      <c r="D942" s="96">
        <v>18</v>
      </c>
    </row>
    <row r="943" spans="1:4">
      <c r="A943" s="68" t="s">
        <v>111</v>
      </c>
      <c r="B943" s="69">
        <v>38192</v>
      </c>
      <c r="C943" s="68" t="s">
        <v>10</v>
      </c>
      <c r="D943" s="96">
        <v>14</v>
      </c>
    </row>
    <row r="944" spans="1:4">
      <c r="A944" s="68" t="s">
        <v>111</v>
      </c>
      <c r="B944" s="69">
        <v>38193</v>
      </c>
      <c r="C944" s="68" t="s">
        <v>10</v>
      </c>
      <c r="D944" s="96">
        <v>11</v>
      </c>
    </row>
    <row r="945" spans="1:4">
      <c r="A945" s="68" t="s">
        <v>111</v>
      </c>
      <c r="B945" s="69">
        <v>38194</v>
      </c>
      <c r="C945" s="68" t="s">
        <v>10</v>
      </c>
      <c r="D945" s="95">
        <v>9.6999999999999993</v>
      </c>
    </row>
    <row r="946" spans="1:4">
      <c r="A946" s="68" t="s">
        <v>111</v>
      </c>
      <c r="B946" s="69">
        <v>38195</v>
      </c>
      <c r="C946" s="68" t="s">
        <v>10</v>
      </c>
      <c r="D946" s="96">
        <v>15</v>
      </c>
    </row>
    <row r="947" spans="1:4">
      <c r="A947" s="68" t="s">
        <v>111</v>
      </c>
      <c r="B947" s="69">
        <v>38196</v>
      </c>
      <c r="C947" s="68" t="s">
        <v>10</v>
      </c>
      <c r="D947" s="96">
        <v>41</v>
      </c>
    </row>
    <row r="948" spans="1:4">
      <c r="A948" s="68" t="s">
        <v>111</v>
      </c>
      <c r="B948" s="69">
        <v>38197</v>
      </c>
      <c r="C948" s="68" t="s">
        <v>10</v>
      </c>
      <c r="D948" s="96">
        <v>35</v>
      </c>
    </row>
    <row r="949" spans="1:4">
      <c r="A949" s="68" t="s">
        <v>111</v>
      </c>
      <c r="B949" s="69">
        <v>38198</v>
      </c>
      <c r="C949" s="68" t="s">
        <v>10</v>
      </c>
      <c r="D949" s="96">
        <v>27</v>
      </c>
    </row>
    <row r="950" spans="1:4">
      <c r="A950" s="68" t="s">
        <v>111</v>
      </c>
      <c r="B950" s="69">
        <v>38199</v>
      </c>
      <c r="C950" s="68" t="s">
        <v>10</v>
      </c>
      <c r="D950" s="96">
        <v>23</v>
      </c>
    </row>
    <row r="951" spans="1:4">
      <c r="A951" s="68" t="s">
        <v>111</v>
      </c>
      <c r="B951" s="69">
        <v>38200</v>
      </c>
      <c r="C951" s="68" t="s">
        <v>10</v>
      </c>
      <c r="D951" s="96">
        <v>19</v>
      </c>
    </row>
    <row r="952" spans="1:4">
      <c r="A952" s="68" t="s">
        <v>111</v>
      </c>
      <c r="B952" s="69">
        <v>38201</v>
      </c>
      <c r="C952" s="68" t="s">
        <v>10</v>
      </c>
      <c r="D952" s="96">
        <v>18</v>
      </c>
    </row>
    <row r="953" spans="1:4">
      <c r="A953" s="68" t="s">
        <v>111</v>
      </c>
      <c r="B953" s="69">
        <v>38202</v>
      </c>
      <c r="C953" s="68" t="s">
        <v>10</v>
      </c>
      <c r="D953" s="96">
        <v>15</v>
      </c>
    </row>
    <row r="954" spans="1:4">
      <c r="A954" s="68" t="s">
        <v>111</v>
      </c>
      <c r="B954" s="69">
        <v>38203</v>
      </c>
      <c r="C954" s="68" t="s">
        <v>10</v>
      </c>
      <c r="D954" s="96">
        <v>13</v>
      </c>
    </row>
    <row r="955" spans="1:4">
      <c r="A955" s="68" t="s">
        <v>111</v>
      </c>
      <c r="B955" s="69">
        <v>38204</v>
      </c>
      <c r="C955" s="68" t="s">
        <v>10</v>
      </c>
      <c r="D955" s="96">
        <v>12</v>
      </c>
    </row>
    <row r="956" spans="1:4">
      <c r="A956" s="68" t="s">
        <v>111</v>
      </c>
      <c r="B956" s="69">
        <v>38205</v>
      </c>
      <c r="C956" s="68" t="s">
        <v>10</v>
      </c>
      <c r="D956" s="96">
        <v>11</v>
      </c>
    </row>
    <row r="957" spans="1:4">
      <c r="A957" s="68" t="s">
        <v>111</v>
      </c>
      <c r="B957" s="69">
        <v>38206</v>
      </c>
      <c r="C957" s="68" t="s">
        <v>10</v>
      </c>
      <c r="D957" s="95">
        <v>9</v>
      </c>
    </row>
    <row r="958" spans="1:4">
      <c r="A958" s="68" t="s">
        <v>111</v>
      </c>
      <c r="B958" s="69">
        <v>38207</v>
      </c>
      <c r="C958" s="68" t="s">
        <v>10</v>
      </c>
      <c r="D958" s="95">
        <v>8.5</v>
      </c>
    </row>
    <row r="959" spans="1:4">
      <c r="A959" s="68" t="s">
        <v>111</v>
      </c>
      <c r="B959" s="69">
        <v>38208</v>
      </c>
      <c r="C959" s="68" t="s">
        <v>10</v>
      </c>
      <c r="D959" s="95">
        <v>8.6999999999999993</v>
      </c>
    </row>
    <row r="960" spans="1:4">
      <c r="A960" s="68" t="s">
        <v>111</v>
      </c>
      <c r="B960" s="69">
        <v>38209</v>
      </c>
      <c r="C960" s="68" t="s">
        <v>10</v>
      </c>
      <c r="D960" s="95">
        <v>9.1</v>
      </c>
    </row>
    <row r="961" spans="1:4">
      <c r="A961" s="68" t="s">
        <v>111</v>
      </c>
      <c r="B961" s="69">
        <v>38210</v>
      </c>
      <c r="C961" s="68" t="s">
        <v>10</v>
      </c>
      <c r="D961" s="96">
        <v>12</v>
      </c>
    </row>
    <row r="962" spans="1:4">
      <c r="A962" s="68" t="s">
        <v>111</v>
      </c>
      <c r="B962" s="69">
        <v>38211</v>
      </c>
      <c r="C962" s="68" t="s">
        <v>10</v>
      </c>
      <c r="D962" s="96">
        <v>46</v>
      </c>
    </row>
    <row r="963" spans="1:4">
      <c r="A963" s="68" t="s">
        <v>111</v>
      </c>
      <c r="B963" s="69">
        <v>38212</v>
      </c>
      <c r="C963" s="68" t="s">
        <v>10</v>
      </c>
      <c r="D963" s="96">
        <v>80</v>
      </c>
    </row>
    <row r="964" spans="1:4">
      <c r="A964" s="68" t="s">
        <v>111</v>
      </c>
      <c r="B964" s="69">
        <v>38213</v>
      </c>
      <c r="C964" s="68" t="s">
        <v>10</v>
      </c>
      <c r="D964" s="66">
        <v>164</v>
      </c>
    </row>
    <row r="965" spans="1:4">
      <c r="A965" s="68" t="s">
        <v>111</v>
      </c>
      <c r="B965" s="69">
        <v>38214</v>
      </c>
      <c r="C965" s="68" t="s">
        <v>10</v>
      </c>
      <c r="D965" s="96">
        <v>94</v>
      </c>
    </row>
    <row r="966" spans="1:4">
      <c r="A966" s="68" t="s">
        <v>111</v>
      </c>
      <c r="B966" s="69">
        <v>38215</v>
      </c>
      <c r="C966" s="68" t="s">
        <v>10</v>
      </c>
      <c r="D966" s="96">
        <v>23</v>
      </c>
    </row>
    <row r="967" spans="1:4">
      <c r="A967" s="68" t="s">
        <v>111</v>
      </c>
      <c r="B967" s="69">
        <v>38216</v>
      </c>
      <c r="C967" s="68" t="s">
        <v>10</v>
      </c>
      <c r="D967" s="96">
        <v>20</v>
      </c>
    </row>
    <row r="968" spans="1:4">
      <c r="A968" s="68" t="s">
        <v>111</v>
      </c>
      <c r="B968" s="69">
        <v>38217</v>
      </c>
      <c r="C968" s="68" t="s">
        <v>10</v>
      </c>
      <c r="D968" s="96">
        <v>20</v>
      </c>
    </row>
    <row r="969" spans="1:4">
      <c r="A969" s="68" t="s">
        <v>111</v>
      </c>
      <c r="B969" s="69">
        <v>38218</v>
      </c>
      <c r="C969" s="68" t="s">
        <v>10</v>
      </c>
      <c r="D969" s="96">
        <v>10</v>
      </c>
    </row>
    <row r="970" spans="1:4">
      <c r="A970" s="68" t="s">
        <v>111</v>
      </c>
      <c r="B970" s="69">
        <v>38219</v>
      </c>
      <c r="C970" s="68" t="s">
        <v>10</v>
      </c>
      <c r="D970" s="95">
        <v>8</v>
      </c>
    </row>
    <row r="971" spans="1:4">
      <c r="A971" s="68" t="s">
        <v>111</v>
      </c>
      <c r="B971" s="69">
        <v>38220</v>
      </c>
      <c r="C971" s="68" t="s">
        <v>10</v>
      </c>
      <c r="D971" s="95">
        <v>8.1</v>
      </c>
    </row>
    <row r="972" spans="1:4">
      <c r="A972" s="68" t="s">
        <v>111</v>
      </c>
      <c r="B972" s="69">
        <v>38221</v>
      </c>
      <c r="C972" s="68" t="s">
        <v>10</v>
      </c>
      <c r="D972" s="95">
        <v>8.6</v>
      </c>
    </row>
    <row r="973" spans="1:4">
      <c r="A973" s="68" t="s">
        <v>111</v>
      </c>
      <c r="B973" s="69">
        <v>38222</v>
      </c>
      <c r="C973" s="68" t="s">
        <v>10</v>
      </c>
      <c r="D973" s="95">
        <v>8.9</v>
      </c>
    </row>
    <row r="974" spans="1:4">
      <c r="A974" s="68" t="s">
        <v>111</v>
      </c>
      <c r="B974" s="69">
        <v>38223</v>
      </c>
      <c r="C974" s="68" t="s">
        <v>10</v>
      </c>
      <c r="D974" s="95">
        <v>8.6</v>
      </c>
    </row>
    <row r="975" spans="1:4">
      <c r="A975" s="68" t="s">
        <v>111</v>
      </c>
      <c r="B975" s="69">
        <v>38224</v>
      </c>
      <c r="C975" s="68" t="s">
        <v>10</v>
      </c>
      <c r="D975" s="95">
        <v>8.6</v>
      </c>
    </row>
    <row r="976" spans="1:4">
      <c r="A976" s="68" t="s">
        <v>111</v>
      </c>
      <c r="B976" s="69">
        <v>38225</v>
      </c>
      <c r="C976" s="68" t="s">
        <v>10</v>
      </c>
      <c r="D976" s="95">
        <v>8.6999999999999993</v>
      </c>
    </row>
    <row r="977" spans="1:4">
      <c r="A977" s="68" t="s">
        <v>111</v>
      </c>
      <c r="B977" s="69">
        <v>38226</v>
      </c>
      <c r="C977" s="68" t="s">
        <v>10</v>
      </c>
      <c r="D977" s="95">
        <v>8.9</v>
      </c>
    </row>
    <row r="978" spans="1:4">
      <c r="A978" s="68" t="s">
        <v>111</v>
      </c>
      <c r="B978" s="69">
        <v>38227</v>
      </c>
      <c r="C978" s="68" t="s">
        <v>10</v>
      </c>
      <c r="D978" s="95">
        <v>9</v>
      </c>
    </row>
    <row r="979" spans="1:4">
      <c r="A979" s="68" t="s">
        <v>111</v>
      </c>
      <c r="B979" s="69">
        <v>38228</v>
      </c>
      <c r="C979" s="68" t="s">
        <v>10</v>
      </c>
      <c r="D979" s="96">
        <v>11</v>
      </c>
    </row>
    <row r="980" spans="1:4">
      <c r="A980" s="68" t="s">
        <v>111</v>
      </c>
      <c r="B980" s="69">
        <v>38229</v>
      </c>
      <c r="C980" s="68" t="s">
        <v>10</v>
      </c>
      <c r="D980" s="96">
        <v>28</v>
      </c>
    </row>
    <row r="981" spans="1:4">
      <c r="A981" s="68" t="s">
        <v>111</v>
      </c>
      <c r="B981" s="69">
        <v>38230</v>
      </c>
      <c r="C981" s="68" t="s">
        <v>10</v>
      </c>
      <c r="D981" s="96">
        <v>18</v>
      </c>
    </row>
    <row r="982" spans="1:4">
      <c r="A982" s="68" t="s">
        <v>111</v>
      </c>
      <c r="B982" s="69">
        <v>38231</v>
      </c>
      <c r="C982" s="68" t="s">
        <v>10</v>
      </c>
      <c r="D982" s="95">
        <v>9.9</v>
      </c>
    </row>
    <row r="983" spans="1:4">
      <c r="A983" s="68" t="s">
        <v>111</v>
      </c>
      <c r="B983" s="69">
        <v>38232</v>
      </c>
      <c r="C983" s="68" t="s">
        <v>10</v>
      </c>
      <c r="D983" s="95">
        <v>9.1</v>
      </c>
    </row>
    <row r="984" spans="1:4">
      <c r="A984" s="68" t="s">
        <v>111</v>
      </c>
      <c r="B984" s="69">
        <v>38233</v>
      </c>
      <c r="C984" s="68" t="s">
        <v>10</v>
      </c>
      <c r="D984" s="95">
        <v>8.6999999999999993</v>
      </c>
    </row>
    <row r="985" spans="1:4">
      <c r="A985" s="68" t="s">
        <v>111</v>
      </c>
      <c r="B985" s="69">
        <v>38234</v>
      </c>
      <c r="C985" s="68" t="s">
        <v>10</v>
      </c>
      <c r="D985" s="95">
        <v>9</v>
      </c>
    </row>
    <row r="986" spans="1:4">
      <c r="A986" s="68" t="s">
        <v>111</v>
      </c>
      <c r="B986" s="69">
        <v>38235</v>
      </c>
      <c r="C986" s="68" t="s">
        <v>10</v>
      </c>
      <c r="D986" s="95">
        <v>7.5</v>
      </c>
    </row>
    <row r="987" spans="1:4">
      <c r="A987" s="68" t="s">
        <v>111</v>
      </c>
      <c r="B987" s="69">
        <v>38236</v>
      </c>
      <c r="C987" s="68" t="s">
        <v>10</v>
      </c>
      <c r="D987" s="96">
        <v>14</v>
      </c>
    </row>
    <row r="988" spans="1:4">
      <c r="A988" s="68" t="s">
        <v>111</v>
      </c>
      <c r="B988" s="69">
        <v>38237</v>
      </c>
      <c r="C988" s="68" t="s">
        <v>10</v>
      </c>
      <c r="D988" s="96">
        <v>34</v>
      </c>
    </row>
    <row r="989" spans="1:4">
      <c r="A989" s="68" t="s">
        <v>111</v>
      </c>
      <c r="B989" s="69">
        <v>38238</v>
      </c>
      <c r="C989" s="68" t="s">
        <v>10</v>
      </c>
      <c r="D989" s="66">
        <v>510</v>
      </c>
    </row>
    <row r="990" spans="1:4">
      <c r="A990" s="68" t="s">
        <v>111</v>
      </c>
      <c r="B990" s="69">
        <v>38239</v>
      </c>
      <c r="C990" s="68" t="s">
        <v>10</v>
      </c>
      <c r="D990" s="97">
        <v>1470</v>
      </c>
    </row>
    <row r="991" spans="1:4">
      <c r="A991" s="68" t="s">
        <v>111</v>
      </c>
      <c r="B991" s="69">
        <v>38240</v>
      </c>
      <c r="C991" s="68" t="s">
        <v>10</v>
      </c>
      <c r="D991" s="66">
        <v>179</v>
      </c>
    </row>
    <row r="992" spans="1:4">
      <c r="A992" s="68" t="s">
        <v>111</v>
      </c>
      <c r="B992" s="69">
        <v>38241</v>
      </c>
      <c r="C992" s="68" t="s">
        <v>10</v>
      </c>
      <c r="D992" s="66">
        <v>128</v>
      </c>
    </row>
    <row r="993" spans="1:4">
      <c r="A993" s="68" t="s">
        <v>111</v>
      </c>
      <c r="B993" s="69">
        <v>38242</v>
      </c>
      <c r="C993" s="68" t="s">
        <v>10</v>
      </c>
      <c r="D993" s="96">
        <v>65</v>
      </c>
    </row>
    <row r="994" spans="1:4">
      <c r="A994" s="68" t="s">
        <v>111</v>
      </c>
      <c r="B994" s="69">
        <v>38243</v>
      </c>
      <c r="C994" s="68" t="s">
        <v>10</v>
      </c>
      <c r="D994" s="96">
        <v>39</v>
      </c>
    </row>
    <row r="995" spans="1:4">
      <c r="A995" s="68" t="s">
        <v>111</v>
      </c>
      <c r="B995" s="69">
        <v>38244</v>
      </c>
      <c r="C995" s="68" t="s">
        <v>10</v>
      </c>
      <c r="D995" s="66">
        <v>126</v>
      </c>
    </row>
    <row r="996" spans="1:4">
      <c r="A996" s="68" t="s">
        <v>111</v>
      </c>
      <c r="B996" s="69">
        <v>38245</v>
      </c>
      <c r="C996" s="68" t="s">
        <v>10</v>
      </c>
      <c r="D996" s="66">
        <v>423</v>
      </c>
    </row>
    <row r="997" spans="1:4">
      <c r="A997" s="68" t="s">
        <v>111</v>
      </c>
      <c r="B997" s="69">
        <v>38246</v>
      </c>
      <c r="C997" s="68" t="s">
        <v>10</v>
      </c>
      <c r="D997" s="66">
        <v>134</v>
      </c>
    </row>
    <row r="998" spans="1:4">
      <c r="A998" s="68" t="s">
        <v>111</v>
      </c>
      <c r="B998" s="69">
        <v>38247</v>
      </c>
      <c r="C998" s="68" t="s">
        <v>10</v>
      </c>
      <c r="D998" s="66">
        <v>213</v>
      </c>
    </row>
    <row r="999" spans="1:4">
      <c r="A999" s="68" t="s">
        <v>111</v>
      </c>
      <c r="B999" s="69">
        <v>38248</v>
      </c>
      <c r="C999" s="68" t="s">
        <v>10</v>
      </c>
      <c r="D999" s="96">
        <v>92</v>
      </c>
    </row>
    <row r="1000" spans="1:4">
      <c r="A1000" s="68" t="s">
        <v>111</v>
      </c>
      <c r="B1000" s="69">
        <v>38249</v>
      </c>
      <c r="C1000" s="68" t="s">
        <v>10</v>
      </c>
      <c r="D1000" s="96">
        <v>37</v>
      </c>
    </row>
    <row r="1001" spans="1:4">
      <c r="A1001" s="68" t="s">
        <v>111</v>
      </c>
      <c r="B1001" s="69">
        <v>38250</v>
      </c>
      <c r="C1001" s="68" t="s">
        <v>10</v>
      </c>
      <c r="D1001" s="96">
        <v>19</v>
      </c>
    </row>
    <row r="1002" spans="1:4">
      <c r="A1002" s="68" t="s">
        <v>111</v>
      </c>
      <c r="B1002" s="69">
        <v>38251</v>
      </c>
      <c r="C1002" s="68" t="s">
        <v>10</v>
      </c>
      <c r="D1002" s="96">
        <v>14</v>
      </c>
    </row>
    <row r="1003" spans="1:4">
      <c r="A1003" s="68" t="s">
        <v>111</v>
      </c>
      <c r="B1003" s="69">
        <v>38252</v>
      </c>
      <c r="C1003" s="68" t="s">
        <v>10</v>
      </c>
      <c r="D1003" s="96">
        <v>11</v>
      </c>
    </row>
    <row r="1004" spans="1:4">
      <c r="A1004" s="68" t="s">
        <v>111</v>
      </c>
      <c r="B1004" s="69">
        <v>38253</v>
      </c>
      <c r="C1004" s="68" t="s">
        <v>10</v>
      </c>
      <c r="D1004" s="96">
        <v>11</v>
      </c>
    </row>
    <row r="1005" spans="1:4">
      <c r="A1005" s="68" t="s">
        <v>111</v>
      </c>
      <c r="B1005" s="69">
        <v>38254</v>
      </c>
      <c r="C1005" s="68" t="s">
        <v>10</v>
      </c>
      <c r="D1005" s="96">
        <v>10</v>
      </c>
    </row>
    <row r="1006" spans="1:4">
      <c r="A1006" s="68" t="s">
        <v>111</v>
      </c>
      <c r="B1006" s="69">
        <v>38255</v>
      </c>
      <c r="C1006" s="68" t="s">
        <v>10</v>
      </c>
      <c r="D1006" s="96">
        <v>10</v>
      </c>
    </row>
    <row r="1007" spans="1:4">
      <c r="A1007" s="68" t="s">
        <v>111</v>
      </c>
      <c r="B1007" s="69">
        <v>38256</v>
      </c>
      <c r="C1007" s="68" t="s">
        <v>10</v>
      </c>
      <c r="D1007" s="96">
        <v>12</v>
      </c>
    </row>
    <row r="1008" spans="1:4">
      <c r="A1008" s="68" t="s">
        <v>111</v>
      </c>
      <c r="B1008" s="69">
        <v>38257</v>
      </c>
      <c r="C1008" s="68" t="s">
        <v>10</v>
      </c>
      <c r="D1008" s="66">
        <v>300</v>
      </c>
    </row>
    <row r="1009" spans="1:4">
      <c r="A1009" s="68" t="s">
        <v>111</v>
      </c>
      <c r="B1009" s="69">
        <v>38258</v>
      </c>
      <c r="C1009" s="68" t="s">
        <v>10</v>
      </c>
      <c r="D1009" s="97">
        <v>1450</v>
      </c>
    </row>
    <row r="1010" spans="1:4">
      <c r="A1010" s="68" t="s">
        <v>111</v>
      </c>
      <c r="B1010" s="69">
        <v>38259</v>
      </c>
      <c r="C1010" s="68" t="s">
        <v>10</v>
      </c>
      <c r="D1010" s="97">
        <v>1920</v>
      </c>
    </row>
    <row r="1011" spans="1:4">
      <c r="A1011" s="68" t="s">
        <v>111</v>
      </c>
      <c r="B1011" s="69">
        <v>38260</v>
      </c>
      <c r="C1011" s="68" t="s">
        <v>10</v>
      </c>
      <c r="D1011" s="66">
        <v>145</v>
      </c>
    </row>
    <row r="1012" spans="1:4">
      <c r="A1012" s="68" t="s">
        <v>111</v>
      </c>
      <c r="B1012" s="69">
        <v>38261</v>
      </c>
      <c r="C1012" s="68" t="s">
        <v>10</v>
      </c>
      <c r="D1012" s="96">
        <v>46</v>
      </c>
    </row>
    <row r="1013" spans="1:4">
      <c r="A1013" s="68" t="s">
        <v>111</v>
      </c>
      <c r="B1013" s="69">
        <v>38262</v>
      </c>
      <c r="C1013" s="68" t="s">
        <v>10</v>
      </c>
      <c r="D1013" s="96">
        <v>36</v>
      </c>
    </row>
    <row r="1014" spans="1:4">
      <c r="A1014" s="68" t="s">
        <v>111</v>
      </c>
      <c r="B1014" s="69">
        <v>38263</v>
      </c>
      <c r="C1014" s="68" t="s">
        <v>10</v>
      </c>
      <c r="D1014" s="96">
        <v>30</v>
      </c>
    </row>
    <row r="1015" spans="1:4">
      <c r="A1015" s="68" t="s">
        <v>111</v>
      </c>
      <c r="B1015" s="69">
        <v>38264</v>
      </c>
      <c r="C1015" s="68" t="s">
        <v>10</v>
      </c>
      <c r="D1015" s="96">
        <v>24</v>
      </c>
    </row>
    <row r="1016" spans="1:4">
      <c r="A1016" s="68" t="s">
        <v>111</v>
      </c>
      <c r="B1016" s="69">
        <v>38265</v>
      </c>
      <c r="C1016" s="68" t="s">
        <v>10</v>
      </c>
      <c r="D1016" s="96">
        <v>19</v>
      </c>
    </row>
    <row r="1017" spans="1:4">
      <c r="A1017" s="68" t="s">
        <v>111</v>
      </c>
      <c r="B1017" s="69">
        <v>38266</v>
      </c>
      <c r="C1017" s="68" t="s">
        <v>10</v>
      </c>
      <c r="D1017" s="96">
        <v>16</v>
      </c>
    </row>
    <row r="1018" spans="1:4">
      <c r="A1018" s="68" t="s">
        <v>111</v>
      </c>
      <c r="B1018" s="69">
        <v>38267</v>
      </c>
      <c r="C1018" s="68" t="s">
        <v>10</v>
      </c>
      <c r="D1018" s="96">
        <v>15</v>
      </c>
    </row>
    <row r="1019" spans="1:4">
      <c r="A1019" s="68" t="s">
        <v>111</v>
      </c>
      <c r="B1019" s="69">
        <v>38268</v>
      </c>
      <c r="C1019" s="68" t="s">
        <v>10</v>
      </c>
      <c r="D1019" s="96">
        <v>13</v>
      </c>
    </row>
    <row r="1020" spans="1:4">
      <c r="A1020" s="68" t="s">
        <v>111</v>
      </c>
      <c r="B1020" s="69">
        <v>38269</v>
      </c>
      <c r="C1020" s="68" t="s">
        <v>10</v>
      </c>
      <c r="D1020" s="96">
        <v>13</v>
      </c>
    </row>
    <row r="1021" spans="1:4">
      <c r="A1021" s="68" t="s">
        <v>111</v>
      </c>
      <c r="B1021" s="69">
        <v>38270</v>
      </c>
      <c r="C1021" s="68" t="s">
        <v>10</v>
      </c>
      <c r="D1021" s="96">
        <v>13</v>
      </c>
    </row>
    <row r="1022" spans="1:4">
      <c r="A1022" s="68" t="s">
        <v>111</v>
      </c>
      <c r="B1022" s="69">
        <v>38271</v>
      </c>
      <c r="C1022" s="68" t="s">
        <v>10</v>
      </c>
      <c r="D1022" s="96">
        <v>13</v>
      </c>
    </row>
    <row r="1023" spans="1:4">
      <c r="A1023" s="68" t="s">
        <v>111</v>
      </c>
      <c r="B1023" s="69">
        <v>38272</v>
      </c>
      <c r="C1023" s="68" t="s">
        <v>10</v>
      </c>
      <c r="D1023" s="96">
        <v>13</v>
      </c>
    </row>
    <row r="1024" spans="1:4">
      <c r="A1024" s="68" t="s">
        <v>111</v>
      </c>
      <c r="B1024" s="69">
        <v>38273</v>
      </c>
      <c r="C1024" s="68" t="s">
        <v>10</v>
      </c>
      <c r="D1024" s="96">
        <v>16</v>
      </c>
    </row>
    <row r="1025" spans="1:4">
      <c r="A1025" s="68" t="s">
        <v>111</v>
      </c>
      <c r="B1025" s="69">
        <v>38274</v>
      </c>
      <c r="C1025" s="68" t="s">
        <v>10</v>
      </c>
      <c r="D1025" s="96">
        <v>19</v>
      </c>
    </row>
    <row r="1026" spans="1:4">
      <c r="A1026" s="68" t="s">
        <v>111</v>
      </c>
      <c r="B1026" s="69">
        <v>38275</v>
      </c>
      <c r="C1026" s="68" t="s">
        <v>10</v>
      </c>
      <c r="D1026" s="96">
        <v>15</v>
      </c>
    </row>
    <row r="1027" spans="1:4">
      <c r="A1027" s="68" t="s">
        <v>111</v>
      </c>
      <c r="B1027" s="69">
        <v>38276</v>
      </c>
      <c r="C1027" s="68" t="s">
        <v>10</v>
      </c>
      <c r="D1027" s="96">
        <v>14</v>
      </c>
    </row>
    <row r="1028" spans="1:4">
      <c r="A1028" s="68" t="s">
        <v>111</v>
      </c>
      <c r="B1028" s="69">
        <v>38277</v>
      </c>
      <c r="C1028" s="68" t="s">
        <v>10</v>
      </c>
      <c r="D1028" s="96">
        <v>16</v>
      </c>
    </row>
    <row r="1029" spans="1:4">
      <c r="A1029" s="68" t="s">
        <v>111</v>
      </c>
      <c r="B1029" s="69">
        <v>38278</v>
      </c>
      <c r="C1029" s="68" t="s">
        <v>10</v>
      </c>
      <c r="D1029" s="96">
        <v>16</v>
      </c>
    </row>
    <row r="1030" spans="1:4">
      <c r="A1030" s="68" t="s">
        <v>111</v>
      </c>
      <c r="B1030" s="69">
        <v>38279</v>
      </c>
      <c r="C1030" s="68" t="s">
        <v>10</v>
      </c>
      <c r="D1030" s="96">
        <v>16</v>
      </c>
    </row>
    <row r="1031" spans="1:4">
      <c r="A1031" s="68" t="s">
        <v>111</v>
      </c>
      <c r="B1031" s="69">
        <v>38280</v>
      </c>
      <c r="C1031" s="68" t="s">
        <v>10</v>
      </c>
      <c r="D1031" s="96">
        <v>18</v>
      </c>
    </row>
    <row r="1032" spans="1:4">
      <c r="A1032" s="68" t="s">
        <v>111</v>
      </c>
      <c r="B1032" s="69">
        <v>38281</v>
      </c>
      <c r="C1032" s="68" t="s">
        <v>10</v>
      </c>
      <c r="D1032" s="96">
        <v>17</v>
      </c>
    </row>
    <row r="1033" spans="1:4">
      <c r="A1033" s="68" t="s">
        <v>111</v>
      </c>
      <c r="B1033" s="69">
        <v>38282</v>
      </c>
      <c r="C1033" s="68" t="s">
        <v>10</v>
      </c>
      <c r="D1033" s="96">
        <v>17</v>
      </c>
    </row>
    <row r="1034" spans="1:4">
      <c r="A1034" s="68" t="s">
        <v>111</v>
      </c>
      <c r="B1034" s="69">
        <v>38283</v>
      </c>
      <c r="C1034" s="68" t="s">
        <v>10</v>
      </c>
      <c r="D1034" s="96">
        <v>17</v>
      </c>
    </row>
    <row r="1035" spans="1:4">
      <c r="A1035" s="68" t="s">
        <v>111</v>
      </c>
      <c r="B1035" s="69">
        <v>38284</v>
      </c>
      <c r="C1035" s="68" t="s">
        <v>10</v>
      </c>
      <c r="D1035" s="96">
        <v>17</v>
      </c>
    </row>
    <row r="1036" spans="1:4">
      <c r="A1036" s="68" t="s">
        <v>111</v>
      </c>
      <c r="B1036" s="69">
        <v>38285</v>
      </c>
      <c r="C1036" s="68" t="s">
        <v>10</v>
      </c>
      <c r="D1036" s="96">
        <v>20</v>
      </c>
    </row>
    <row r="1037" spans="1:4">
      <c r="A1037" s="68" t="s">
        <v>111</v>
      </c>
      <c r="B1037" s="69">
        <v>38286</v>
      </c>
      <c r="C1037" s="68" t="s">
        <v>10</v>
      </c>
      <c r="D1037" s="96">
        <v>19</v>
      </c>
    </row>
    <row r="1038" spans="1:4">
      <c r="A1038" s="68" t="s">
        <v>111</v>
      </c>
      <c r="B1038" s="69">
        <v>38287</v>
      </c>
      <c r="C1038" s="68" t="s">
        <v>10</v>
      </c>
      <c r="D1038" s="96">
        <v>18</v>
      </c>
    </row>
    <row r="1039" spans="1:4">
      <c r="A1039" s="68" t="s">
        <v>111</v>
      </c>
      <c r="B1039" s="69">
        <v>38288</v>
      </c>
      <c r="C1039" s="68" t="s">
        <v>10</v>
      </c>
      <c r="D1039" s="96">
        <v>17</v>
      </c>
    </row>
    <row r="1040" spans="1:4">
      <c r="A1040" s="68" t="s">
        <v>111</v>
      </c>
      <c r="B1040" s="69">
        <v>38289</v>
      </c>
      <c r="C1040" s="68" t="s">
        <v>10</v>
      </c>
      <c r="D1040" s="96">
        <v>19</v>
      </c>
    </row>
    <row r="1041" spans="1:4">
      <c r="A1041" s="68" t="s">
        <v>111</v>
      </c>
      <c r="B1041" s="69">
        <v>38290</v>
      </c>
      <c r="C1041" s="68" t="s">
        <v>10</v>
      </c>
      <c r="D1041" s="96">
        <v>20</v>
      </c>
    </row>
    <row r="1042" spans="1:4">
      <c r="A1042" s="68" t="s">
        <v>111</v>
      </c>
      <c r="B1042" s="69">
        <v>38291</v>
      </c>
      <c r="C1042" s="68" t="s">
        <v>10</v>
      </c>
      <c r="D1042" s="96">
        <v>20</v>
      </c>
    </row>
    <row r="1043" spans="1:4">
      <c r="A1043" s="68" t="s">
        <v>111</v>
      </c>
      <c r="B1043" s="69">
        <v>38292</v>
      </c>
      <c r="C1043" s="68" t="s">
        <v>10</v>
      </c>
      <c r="D1043" s="96">
        <v>20</v>
      </c>
    </row>
    <row r="1044" spans="1:4">
      <c r="A1044" s="68" t="s">
        <v>111</v>
      </c>
      <c r="B1044" s="69">
        <v>38293</v>
      </c>
      <c r="C1044" s="68" t="s">
        <v>10</v>
      </c>
      <c r="D1044" s="96">
        <v>20</v>
      </c>
    </row>
    <row r="1045" spans="1:4">
      <c r="A1045" s="68" t="s">
        <v>111</v>
      </c>
      <c r="B1045" s="69">
        <v>38294</v>
      </c>
      <c r="C1045" s="68" t="s">
        <v>10</v>
      </c>
      <c r="D1045" s="96">
        <v>21</v>
      </c>
    </row>
    <row r="1046" spans="1:4">
      <c r="A1046" s="68" t="s">
        <v>111</v>
      </c>
      <c r="B1046" s="69">
        <v>38295</v>
      </c>
      <c r="C1046" s="68" t="s">
        <v>10</v>
      </c>
      <c r="D1046" s="96">
        <v>50</v>
      </c>
    </row>
    <row r="1047" spans="1:4">
      <c r="A1047" s="68" t="s">
        <v>111</v>
      </c>
      <c r="B1047" s="69">
        <v>38296</v>
      </c>
      <c r="C1047" s="68" t="s">
        <v>10</v>
      </c>
      <c r="D1047" s="96">
        <v>29</v>
      </c>
    </row>
    <row r="1048" spans="1:4">
      <c r="A1048" s="68" t="s">
        <v>111</v>
      </c>
      <c r="B1048" s="69">
        <v>38297</v>
      </c>
      <c r="C1048" s="68" t="s">
        <v>10</v>
      </c>
      <c r="D1048" s="96">
        <v>15</v>
      </c>
    </row>
    <row r="1049" spans="1:4">
      <c r="A1049" s="68" t="s">
        <v>111</v>
      </c>
      <c r="B1049" s="69">
        <v>38298</v>
      </c>
      <c r="C1049" s="68" t="s">
        <v>10</v>
      </c>
      <c r="D1049" s="96">
        <v>12</v>
      </c>
    </row>
    <row r="1050" spans="1:4">
      <c r="A1050" s="68" t="s">
        <v>111</v>
      </c>
      <c r="B1050" s="69">
        <v>38299</v>
      </c>
      <c r="C1050" s="68" t="s">
        <v>10</v>
      </c>
      <c r="D1050" s="96">
        <v>11</v>
      </c>
    </row>
    <row r="1051" spans="1:4">
      <c r="A1051" s="68" t="s">
        <v>111</v>
      </c>
      <c r="B1051" s="69">
        <v>38300</v>
      </c>
      <c r="C1051" s="68" t="s">
        <v>10</v>
      </c>
      <c r="D1051" s="95">
        <v>9.9</v>
      </c>
    </row>
    <row r="1052" spans="1:4">
      <c r="A1052" s="68" t="s">
        <v>111</v>
      </c>
      <c r="B1052" s="69">
        <v>38301</v>
      </c>
      <c r="C1052" s="68" t="s">
        <v>10</v>
      </c>
      <c r="D1052" s="95">
        <v>9.6999999999999993</v>
      </c>
    </row>
    <row r="1053" spans="1:4">
      <c r="A1053" s="68" t="s">
        <v>111</v>
      </c>
      <c r="B1053" s="69">
        <v>38302</v>
      </c>
      <c r="C1053" s="68" t="s">
        <v>10</v>
      </c>
      <c r="D1053" s="95">
        <v>9.4</v>
      </c>
    </row>
    <row r="1054" spans="1:4">
      <c r="A1054" s="68" t="s">
        <v>111</v>
      </c>
      <c r="B1054" s="69">
        <v>38303</v>
      </c>
      <c r="C1054" s="68" t="s">
        <v>10</v>
      </c>
      <c r="D1054" s="66">
        <v>277</v>
      </c>
    </row>
    <row r="1055" spans="1:4">
      <c r="A1055" s="68" t="s">
        <v>111</v>
      </c>
      <c r="B1055" s="69">
        <v>38304</v>
      </c>
      <c r="C1055" s="68" t="s">
        <v>10</v>
      </c>
      <c r="D1055" s="66">
        <v>581</v>
      </c>
    </row>
    <row r="1056" spans="1:4">
      <c r="A1056" s="68" t="s">
        <v>111</v>
      </c>
      <c r="B1056" s="69">
        <v>38305</v>
      </c>
      <c r="C1056" s="68" t="s">
        <v>10</v>
      </c>
      <c r="D1056" s="96">
        <v>51</v>
      </c>
    </row>
    <row r="1057" spans="1:4">
      <c r="A1057" s="68" t="s">
        <v>111</v>
      </c>
      <c r="B1057" s="69">
        <v>38306</v>
      </c>
      <c r="C1057" s="68" t="s">
        <v>10</v>
      </c>
      <c r="D1057" s="66">
        <v>115</v>
      </c>
    </row>
    <row r="1058" spans="1:4">
      <c r="A1058" s="68" t="s">
        <v>111</v>
      </c>
      <c r="B1058" s="69">
        <v>38307</v>
      </c>
      <c r="C1058" s="68" t="s">
        <v>10</v>
      </c>
      <c r="D1058" s="96">
        <v>82</v>
      </c>
    </row>
    <row r="1059" spans="1:4">
      <c r="A1059" s="68" t="s">
        <v>111</v>
      </c>
      <c r="B1059" s="69">
        <v>38308</v>
      </c>
      <c r="C1059" s="68" t="s">
        <v>10</v>
      </c>
      <c r="D1059" s="96">
        <v>58</v>
      </c>
    </row>
    <row r="1060" spans="1:4">
      <c r="A1060" s="68" t="s">
        <v>111</v>
      </c>
      <c r="B1060" s="69">
        <v>38309</v>
      </c>
      <c r="C1060" s="68" t="s">
        <v>10</v>
      </c>
      <c r="D1060" s="96">
        <v>46</v>
      </c>
    </row>
    <row r="1061" spans="1:4">
      <c r="A1061" s="68" t="s">
        <v>111</v>
      </c>
      <c r="B1061" s="69">
        <v>38310</v>
      </c>
      <c r="C1061" s="68" t="s">
        <v>10</v>
      </c>
      <c r="D1061" s="96">
        <v>36</v>
      </c>
    </row>
    <row r="1062" spans="1:4">
      <c r="A1062" s="68" t="s">
        <v>111</v>
      </c>
      <c r="B1062" s="69">
        <v>38311</v>
      </c>
      <c r="C1062" s="68" t="s">
        <v>10</v>
      </c>
      <c r="D1062" s="96">
        <v>29</v>
      </c>
    </row>
    <row r="1063" spans="1:4">
      <c r="A1063" s="68" t="s">
        <v>111</v>
      </c>
      <c r="B1063" s="69">
        <v>38312</v>
      </c>
      <c r="C1063" s="68" t="s">
        <v>10</v>
      </c>
      <c r="D1063" s="96">
        <v>27</v>
      </c>
    </row>
    <row r="1064" spans="1:4">
      <c r="A1064" s="68" t="s">
        <v>111</v>
      </c>
      <c r="B1064" s="69">
        <v>38313</v>
      </c>
      <c r="C1064" s="68" t="s">
        <v>10</v>
      </c>
      <c r="D1064" s="96">
        <v>22</v>
      </c>
    </row>
    <row r="1065" spans="1:4">
      <c r="A1065" s="68" t="s">
        <v>111</v>
      </c>
      <c r="B1065" s="69">
        <v>38314</v>
      </c>
      <c r="C1065" s="68" t="s">
        <v>10</v>
      </c>
      <c r="D1065" s="96">
        <v>97</v>
      </c>
    </row>
    <row r="1066" spans="1:4">
      <c r="A1066" s="68" t="s">
        <v>111</v>
      </c>
      <c r="B1066" s="69">
        <v>38315</v>
      </c>
      <c r="C1066" s="68" t="s">
        <v>10</v>
      </c>
      <c r="D1066" s="66">
        <v>764</v>
      </c>
    </row>
    <row r="1067" spans="1:4">
      <c r="A1067" s="68" t="s">
        <v>111</v>
      </c>
      <c r="B1067" s="69">
        <v>38316</v>
      </c>
      <c r="C1067" s="68" t="s">
        <v>10</v>
      </c>
      <c r="D1067" s="66">
        <v>153</v>
      </c>
    </row>
    <row r="1068" spans="1:4">
      <c r="A1068" s="68" t="s">
        <v>111</v>
      </c>
      <c r="B1068" s="69">
        <v>38317</v>
      </c>
      <c r="C1068" s="68" t="s">
        <v>10</v>
      </c>
      <c r="D1068" s="66">
        <v>231</v>
      </c>
    </row>
    <row r="1069" spans="1:4">
      <c r="A1069" s="68" t="s">
        <v>111</v>
      </c>
      <c r="B1069" s="69">
        <v>38318</v>
      </c>
      <c r="C1069" s="68" t="s">
        <v>10</v>
      </c>
      <c r="D1069" s="96">
        <v>72</v>
      </c>
    </row>
    <row r="1070" spans="1:4">
      <c r="A1070" s="68" t="s">
        <v>111</v>
      </c>
      <c r="B1070" s="69">
        <v>38319</v>
      </c>
      <c r="C1070" s="68" t="s">
        <v>10</v>
      </c>
      <c r="D1070" s="66">
        <v>174</v>
      </c>
    </row>
    <row r="1071" spans="1:4">
      <c r="A1071" s="68" t="s">
        <v>111</v>
      </c>
      <c r="B1071" s="69">
        <v>38320</v>
      </c>
      <c r="C1071" s="68" t="s">
        <v>10</v>
      </c>
      <c r="D1071" s="66">
        <v>197</v>
      </c>
    </row>
    <row r="1072" spans="1:4">
      <c r="A1072" s="68" t="s">
        <v>111</v>
      </c>
      <c r="B1072" s="69">
        <v>38321</v>
      </c>
      <c r="C1072" s="68" t="s">
        <v>10</v>
      </c>
      <c r="D1072" s="66">
        <v>125</v>
      </c>
    </row>
    <row r="1073" spans="1:4">
      <c r="A1073" s="68" t="s">
        <v>111</v>
      </c>
      <c r="B1073" s="69">
        <v>38322</v>
      </c>
      <c r="C1073" s="68" t="s">
        <v>10</v>
      </c>
      <c r="D1073" s="66">
        <v>132</v>
      </c>
    </row>
    <row r="1074" spans="1:4">
      <c r="A1074" s="68" t="s">
        <v>111</v>
      </c>
      <c r="B1074" s="69">
        <v>38323</v>
      </c>
      <c r="C1074" s="68" t="s">
        <v>10</v>
      </c>
      <c r="D1074" s="96">
        <v>88</v>
      </c>
    </row>
    <row r="1075" spans="1:4">
      <c r="A1075" s="68" t="s">
        <v>111</v>
      </c>
      <c r="B1075" s="69">
        <v>38324</v>
      </c>
      <c r="C1075" s="68" t="s">
        <v>10</v>
      </c>
      <c r="D1075" s="96">
        <v>29</v>
      </c>
    </row>
    <row r="1076" spans="1:4">
      <c r="A1076" s="68" t="s">
        <v>111</v>
      </c>
      <c r="B1076" s="69">
        <v>38325</v>
      </c>
      <c r="C1076" s="68" t="s">
        <v>10</v>
      </c>
      <c r="D1076" s="96">
        <v>23</v>
      </c>
    </row>
    <row r="1077" spans="1:4">
      <c r="A1077" s="68" t="s">
        <v>111</v>
      </c>
      <c r="B1077" s="69">
        <v>38326</v>
      </c>
      <c r="C1077" s="68" t="s">
        <v>10</v>
      </c>
      <c r="D1077" s="96">
        <v>19</v>
      </c>
    </row>
    <row r="1078" spans="1:4">
      <c r="A1078" s="68" t="s">
        <v>111</v>
      </c>
      <c r="B1078" s="69">
        <v>38327</v>
      </c>
      <c r="C1078" s="68" t="s">
        <v>10</v>
      </c>
      <c r="D1078" s="96">
        <v>18</v>
      </c>
    </row>
    <row r="1079" spans="1:4">
      <c r="A1079" s="68" t="s">
        <v>111</v>
      </c>
      <c r="B1079" s="69">
        <v>38328</v>
      </c>
      <c r="C1079" s="68" t="s">
        <v>10</v>
      </c>
      <c r="D1079" s="96">
        <v>92</v>
      </c>
    </row>
    <row r="1080" spans="1:4">
      <c r="A1080" s="68" t="s">
        <v>111</v>
      </c>
      <c r="B1080" s="69">
        <v>38329</v>
      </c>
      <c r="C1080" s="68" t="s">
        <v>10</v>
      </c>
      <c r="D1080" s="66">
        <v>392</v>
      </c>
    </row>
    <row r="1081" spans="1:4">
      <c r="A1081" s="68" t="s">
        <v>111</v>
      </c>
      <c r="B1081" s="69">
        <v>38330</v>
      </c>
      <c r="C1081" s="68" t="s">
        <v>10</v>
      </c>
      <c r="D1081" s="96">
        <v>74</v>
      </c>
    </row>
    <row r="1082" spans="1:4">
      <c r="A1082" s="68" t="s">
        <v>111</v>
      </c>
      <c r="B1082" s="69">
        <v>38331</v>
      </c>
      <c r="C1082" s="68" t="s">
        <v>10</v>
      </c>
      <c r="D1082" s="97">
        <v>1670</v>
      </c>
    </row>
    <row r="1083" spans="1:4">
      <c r="A1083" s="68" t="s">
        <v>111</v>
      </c>
      <c r="B1083" s="69">
        <v>38332</v>
      </c>
      <c r="C1083" s="68" t="s">
        <v>10</v>
      </c>
      <c r="D1083" s="97">
        <v>2070</v>
      </c>
    </row>
    <row r="1084" spans="1:4">
      <c r="A1084" s="68" t="s">
        <v>111</v>
      </c>
      <c r="B1084" s="69">
        <v>38333</v>
      </c>
      <c r="C1084" s="68" t="s">
        <v>10</v>
      </c>
      <c r="D1084" s="66">
        <v>204</v>
      </c>
    </row>
    <row r="1085" spans="1:4">
      <c r="A1085" s="68" t="s">
        <v>111</v>
      </c>
      <c r="B1085" s="69">
        <v>38334</v>
      </c>
      <c r="C1085" s="68" t="s">
        <v>10</v>
      </c>
      <c r="D1085" s="96">
        <v>45</v>
      </c>
    </row>
    <row r="1086" spans="1:4">
      <c r="A1086" s="68" t="s">
        <v>111</v>
      </c>
      <c r="B1086" s="69">
        <v>38335</v>
      </c>
      <c r="C1086" s="68" t="s">
        <v>10</v>
      </c>
      <c r="D1086" s="96">
        <v>37</v>
      </c>
    </row>
    <row r="1087" spans="1:4">
      <c r="A1087" s="68" t="s">
        <v>111</v>
      </c>
      <c r="B1087" s="69">
        <v>38336</v>
      </c>
      <c r="C1087" s="68" t="s">
        <v>10</v>
      </c>
      <c r="D1087" s="96">
        <v>26</v>
      </c>
    </row>
    <row r="1088" spans="1:4">
      <c r="A1088" s="68" t="s">
        <v>111</v>
      </c>
      <c r="B1088" s="69">
        <v>38337</v>
      </c>
      <c r="C1088" s="68" t="s">
        <v>10</v>
      </c>
      <c r="D1088" s="96">
        <v>26</v>
      </c>
    </row>
    <row r="1089" spans="1:4">
      <c r="A1089" s="68" t="s">
        <v>111</v>
      </c>
      <c r="B1089" s="69">
        <v>38338</v>
      </c>
      <c r="C1089" s="68" t="s">
        <v>10</v>
      </c>
      <c r="D1089" s="96">
        <v>62</v>
      </c>
    </row>
    <row r="1090" spans="1:4">
      <c r="A1090" s="68" t="s">
        <v>111</v>
      </c>
      <c r="B1090" s="69">
        <v>38339</v>
      </c>
      <c r="C1090" s="68" t="s">
        <v>10</v>
      </c>
      <c r="D1090" s="96">
        <v>48</v>
      </c>
    </row>
    <row r="1091" spans="1:4">
      <c r="A1091" s="68" t="s">
        <v>111</v>
      </c>
      <c r="B1091" s="69">
        <v>38340</v>
      </c>
      <c r="C1091" s="68" t="s">
        <v>10</v>
      </c>
      <c r="D1091" s="96">
        <v>40</v>
      </c>
    </row>
    <row r="1092" spans="1:4">
      <c r="A1092" s="68" t="s">
        <v>111</v>
      </c>
      <c r="B1092" s="69">
        <v>38341</v>
      </c>
      <c r="C1092" s="68" t="s">
        <v>10</v>
      </c>
      <c r="D1092" s="96">
        <v>38</v>
      </c>
    </row>
    <row r="1093" spans="1:4">
      <c r="A1093" s="68" t="s">
        <v>111</v>
      </c>
      <c r="B1093" s="69">
        <v>38342</v>
      </c>
      <c r="C1093" s="68" t="s">
        <v>10</v>
      </c>
      <c r="D1093" s="96">
        <v>35</v>
      </c>
    </row>
    <row r="1094" spans="1:4">
      <c r="A1094" s="68" t="s">
        <v>111</v>
      </c>
      <c r="B1094" s="69">
        <v>38343</v>
      </c>
      <c r="C1094" s="68" t="s">
        <v>10</v>
      </c>
      <c r="D1094" s="96">
        <v>33</v>
      </c>
    </row>
    <row r="1095" spans="1:4">
      <c r="A1095" s="68" t="s">
        <v>111</v>
      </c>
      <c r="B1095" s="69">
        <v>38344</v>
      </c>
      <c r="C1095" s="68" t="s">
        <v>10</v>
      </c>
      <c r="D1095" s="96">
        <v>86</v>
      </c>
    </row>
    <row r="1096" spans="1:4">
      <c r="A1096" s="68" t="s">
        <v>111</v>
      </c>
      <c r="B1096" s="69">
        <v>38345</v>
      </c>
      <c r="C1096" s="68" t="s">
        <v>10</v>
      </c>
      <c r="D1096" s="66">
        <v>229</v>
      </c>
    </row>
    <row r="1097" spans="1:4">
      <c r="A1097" s="68" t="s">
        <v>111</v>
      </c>
      <c r="B1097" s="69">
        <v>38346</v>
      </c>
      <c r="C1097" s="68" t="s">
        <v>10</v>
      </c>
      <c r="D1097" s="96">
        <v>35</v>
      </c>
    </row>
    <row r="1098" spans="1:4">
      <c r="A1098" s="68" t="s">
        <v>111</v>
      </c>
      <c r="B1098" s="69">
        <v>38347</v>
      </c>
      <c r="C1098" s="68" t="s">
        <v>10</v>
      </c>
      <c r="D1098" s="96">
        <v>26</v>
      </c>
    </row>
    <row r="1099" spans="1:4">
      <c r="A1099" s="68" t="s">
        <v>111</v>
      </c>
      <c r="B1099" s="69">
        <v>38348</v>
      </c>
      <c r="C1099" s="68" t="s">
        <v>10</v>
      </c>
      <c r="D1099" s="96">
        <v>21</v>
      </c>
    </row>
    <row r="1100" spans="1:4">
      <c r="A1100" s="68" t="s">
        <v>111</v>
      </c>
      <c r="B1100" s="69">
        <v>38349</v>
      </c>
      <c r="C1100" s="68" t="s">
        <v>10</v>
      </c>
      <c r="D1100" s="96">
        <v>19</v>
      </c>
    </row>
    <row r="1101" spans="1:4">
      <c r="A1101" s="68" t="s">
        <v>111</v>
      </c>
      <c r="B1101" s="69">
        <v>38350</v>
      </c>
      <c r="C1101" s="68" t="s">
        <v>10</v>
      </c>
      <c r="D1101" s="96">
        <v>20</v>
      </c>
    </row>
    <row r="1102" spans="1:4">
      <c r="A1102" s="68" t="s">
        <v>111</v>
      </c>
      <c r="B1102" s="69">
        <v>38351</v>
      </c>
      <c r="C1102" s="68" t="s">
        <v>10</v>
      </c>
      <c r="D1102" s="96">
        <v>21</v>
      </c>
    </row>
    <row r="1103" spans="1:4">
      <c r="A1103" s="68" t="s">
        <v>111</v>
      </c>
      <c r="B1103" s="69">
        <v>38352</v>
      </c>
      <c r="C1103" s="68" t="s">
        <v>10</v>
      </c>
      <c r="D1103" s="96">
        <v>18</v>
      </c>
    </row>
    <row r="1104" spans="1:4">
      <c r="A1104" s="68" t="s">
        <v>111</v>
      </c>
      <c r="B1104" s="69">
        <v>38353</v>
      </c>
      <c r="C1104" s="68" t="s">
        <v>10</v>
      </c>
      <c r="D1104" s="96">
        <v>18</v>
      </c>
    </row>
    <row r="1105" spans="1:4">
      <c r="A1105" s="68" t="s">
        <v>111</v>
      </c>
      <c r="B1105" s="69">
        <v>38354</v>
      </c>
      <c r="C1105" s="68" t="s">
        <v>10</v>
      </c>
      <c r="D1105" s="96">
        <v>19</v>
      </c>
    </row>
    <row r="1106" spans="1:4">
      <c r="A1106" s="68" t="s">
        <v>111</v>
      </c>
      <c r="B1106" s="69">
        <v>38355</v>
      </c>
      <c r="C1106" s="68" t="s">
        <v>10</v>
      </c>
      <c r="D1106" s="96">
        <v>20</v>
      </c>
    </row>
    <row r="1107" spans="1:4">
      <c r="A1107" s="68" t="s">
        <v>111</v>
      </c>
      <c r="B1107" s="69">
        <v>38356</v>
      </c>
      <c r="C1107" s="68" t="s">
        <v>10</v>
      </c>
      <c r="D1107" s="96">
        <v>24</v>
      </c>
    </row>
    <row r="1108" spans="1:4">
      <c r="A1108" s="68" t="s">
        <v>111</v>
      </c>
      <c r="B1108" s="69">
        <v>38357</v>
      </c>
      <c r="C1108" s="68" t="s">
        <v>10</v>
      </c>
      <c r="D1108" s="66">
        <v>199</v>
      </c>
    </row>
    <row r="1109" spans="1:4">
      <c r="A1109" s="68" t="s">
        <v>111</v>
      </c>
      <c r="B1109" s="69">
        <v>38358</v>
      </c>
      <c r="C1109" s="68" t="s">
        <v>10</v>
      </c>
      <c r="D1109" s="96">
        <v>25</v>
      </c>
    </row>
    <row r="1110" spans="1:4">
      <c r="A1110" s="68" t="s">
        <v>111</v>
      </c>
      <c r="B1110" s="69">
        <v>38359</v>
      </c>
      <c r="C1110" s="68" t="s">
        <v>10</v>
      </c>
      <c r="D1110" s="96">
        <v>18</v>
      </c>
    </row>
    <row r="1111" spans="1:4">
      <c r="A1111" s="68" t="s">
        <v>111</v>
      </c>
      <c r="B1111" s="69">
        <v>38360</v>
      </c>
      <c r="C1111" s="68" t="s">
        <v>10</v>
      </c>
      <c r="D1111" s="96">
        <v>17</v>
      </c>
    </row>
    <row r="1112" spans="1:4">
      <c r="A1112" s="68" t="s">
        <v>111</v>
      </c>
      <c r="B1112" s="69">
        <v>38361</v>
      </c>
      <c r="C1112" s="68" t="s">
        <v>10</v>
      </c>
      <c r="D1112" s="96">
        <v>15</v>
      </c>
    </row>
    <row r="1113" spans="1:4">
      <c r="A1113" s="68" t="s">
        <v>111</v>
      </c>
      <c r="B1113" s="69">
        <v>38362</v>
      </c>
      <c r="C1113" s="68" t="s">
        <v>10</v>
      </c>
      <c r="D1113" s="96">
        <v>14</v>
      </c>
    </row>
    <row r="1114" spans="1:4">
      <c r="A1114" s="68" t="s">
        <v>111</v>
      </c>
      <c r="B1114" s="69">
        <v>38363</v>
      </c>
      <c r="C1114" s="68" t="s">
        <v>10</v>
      </c>
      <c r="D1114" s="96">
        <v>15</v>
      </c>
    </row>
    <row r="1115" spans="1:4">
      <c r="A1115" s="68" t="s">
        <v>111</v>
      </c>
      <c r="B1115" s="69">
        <v>38364</v>
      </c>
      <c r="C1115" s="68" t="s">
        <v>10</v>
      </c>
      <c r="D1115" s="96">
        <v>22</v>
      </c>
    </row>
    <row r="1116" spans="1:4">
      <c r="A1116" s="68" t="s">
        <v>111</v>
      </c>
      <c r="B1116" s="69">
        <v>38365</v>
      </c>
      <c r="C1116" s="68" t="s">
        <v>10</v>
      </c>
      <c r="D1116" s="96">
        <v>27</v>
      </c>
    </row>
    <row r="1117" spans="1:4">
      <c r="A1117" s="68" t="s">
        <v>111</v>
      </c>
      <c r="B1117" s="69">
        <v>38366</v>
      </c>
      <c r="C1117" s="68" t="s">
        <v>10</v>
      </c>
      <c r="D1117" s="66">
        <v>731</v>
      </c>
    </row>
    <row r="1118" spans="1:4">
      <c r="A1118" s="68" t="s">
        <v>111</v>
      </c>
      <c r="B1118" s="69">
        <v>38367</v>
      </c>
      <c r="C1118" s="68" t="s">
        <v>10</v>
      </c>
      <c r="D1118" s="66">
        <v>613</v>
      </c>
    </row>
    <row r="1119" spans="1:4">
      <c r="A1119" s="68" t="s">
        <v>111</v>
      </c>
      <c r="B1119" s="69">
        <v>38368</v>
      </c>
      <c r="C1119" s="68" t="s">
        <v>10</v>
      </c>
      <c r="D1119" s="96">
        <v>48</v>
      </c>
    </row>
    <row r="1120" spans="1:4">
      <c r="A1120" s="68" t="s">
        <v>111</v>
      </c>
      <c r="B1120" s="69">
        <v>38369</v>
      </c>
      <c r="C1120" s="68" t="s">
        <v>10</v>
      </c>
      <c r="D1120" s="96">
        <v>36</v>
      </c>
    </row>
    <row r="1121" spans="1:4">
      <c r="A1121" s="68" t="s">
        <v>111</v>
      </c>
      <c r="B1121" s="69">
        <v>38370</v>
      </c>
      <c r="C1121" s="68" t="s">
        <v>10</v>
      </c>
      <c r="D1121" s="96">
        <v>39</v>
      </c>
    </row>
    <row r="1122" spans="1:4">
      <c r="A1122" s="68" t="s">
        <v>111</v>
      </c>
      <c r="B1122" s="69">
        <v>38371</v>
      </c>
      <c r="C1122" s="68" t="s">
        <v>10</v>
      </c>
      <c r="D1122" s="96">
        <v>43</v>
      </c>
    </row>
    <row r="1123" spans="1:4">
      <c r="A1123" s="68" t="s">
        <v>111</v>
      </c>
      <c r="B1123" s="69">
        <v>38372</v>
      </c>
      <c r="C1123" s="68" t="s">
        <v>10</v>
      </c>
      <c r="D1123" s="96">
        <v>40</v>
      </c>
    </row>
    <row r="1124" spans="1:4">
      <c r="A1124" s="68" t="s">
        <v>111</v>
      </c>
      <c r="B1124" s="69">
        <v>38373</v>
      </c>
      <c r="C1124" s="68" t="s">
        <v>10</v>
      </c>
      <c r="D1124" s="96">
        <v>30</v>
      </c>
    </row>
    <row r="1125" spans="1:4">
      <c r="A1125" s="68" t="s">
        <v>111</v>
      </c>
      <c r="B1125" s="69">
        <v>38374</v>
      </c>
      <c r="C1125" s="68" t="s">
        <v>10</v>
      </c>
      <c r="D1125" s="96">
        <v>86</v>
      </c>
    </row>
    <row r="1126" spans="1:4">
      <c r="A1126" s="68" t="s">
        <v>111</v>
      </c>
      <c r="B1126" s="69">
        <v>38375</v>
      </c>
      <c r="C1126" s="68" t="s">
        <v>10</v>
      </c>
      <c r="D1126" s="96">
        <v>70</v>
      </c>
    </row>
    <row r="1127" spans="1:4">
      <c r="A1127" s="68" t="s">
        <v>111</v>
      </c>
      <c r="B1127" s="69">
        <v>38376</v>
      </c>
      <c r="C1127" s="68" t="s">
        <v>10</v>
      </c>
      <c r="D1127" s="96">
        <v>42</v>
      </c>
    </row>
    <row r="1128" spans="1:4">
      <c r="A1128" s="68" t="s">
        <v>111</v>
      </c>
      <c r="B1128" s="69">
        <v>38377</v>
      </c>
      <c r="C1128" s="68" t="s">
        <v>10</v>
      </c>
      <c r="D1128" s="96">
        <v>32</v>
      </c>
    </row>
    <row r="1129" spans="1:4">
      <c r="A1129" s="68" t="s">
        <v>111</v>
      </c>
      <c r="B1129" s="69">
        <v>38378</v>
      </c>
      <c r="C1129" s="68" t="s">
        <v>10</v>
      </c>
      <c r="D1129" s="96">
        <v>23</v>
      </c>
    </row>
    <row r="1130" spans="1:4">
      <c r="A1130" s="68" t="s">
        <v>111</v>
      </c>
      <c r="B1130" s="69">
        <v>38379</v>
      </c>
      <c r="C1130" s="68" t="s">
        <v>10</v>
      </c>
      <c r="D1130" s="96">
        <v>44</v>
      </c>
    </row>
    <row r="1131" spans="1:4">
      <c r="A1131" s="68" t="s">
        <v>111</v>
      </c>
      <c r="B1131" s="69">
        <v>38380</v>
      </c>
      <c r="C1131" s="68" t="s">
        <v>10</v>
      </c>
      <c r="D1131" s="96">
        <v>36</v>
      </c>
    </row>
    <row r="1132" spans="1:4">
      <c r="A1132" s="68" t="s">
        <v>111</v>
      </c>
      <c r="B1132" s="69">
        <v>38381</v>
      </c>
      <c r="C1132" s="68" t="s">
        <v>10</v>
      </c>
      <c r="D1132" s="96">
        <v>26</v>
      </c>
    </row>
    <row r="1133" spans="1:4">
      <c r="A1133" s="68" t="s">
        <v>111</v>
      </c>
      <c r="B1133" s="69">
        <v>38382</v>
      </c>
      <c r="C1133" s="68" t="s">
        <v>10</v>
      </c>
      <c r="D1133" s="96">
        <v>40</v>
      </c>
    </row>
    <row r="1134" spans="1:4">
      <c r="A1134" s="68" t="s">
        <v>111</v>
      </c>
      <c r="B1134" s="69">
        <v>38383</v>
      </c>
      <c r="C1134" s="68" t="s">
        <v>10</v>
      </c>
      <c r="D1134" s="96">
        <v>56</v>
      </c>
    </row>
    <row r="1135" spans="1:4">
      <c r="A1135" s="68" t="s">
        <v>111</v>
      </c>
      <c r="B1135" s="69">
        <v>38384</v>
      </c>
      <c r="C1135" s="68" t="s">
        <v>10</v>
      </c>
      <c r="D1135" s="66">
        <v>135</v>
      </c>
    </row>
    <row r="1136" spans="1:4">
      <c r="A1136" s="68" t="s">
        <v>111</v>
      </c>
      <c r="B1136" s="69">
        <v>38385</v>
      </c>
      <c r="C1136" s="68" t="s">
        <v>10</v>
      </c>
      <c r="D1136" s="66">
        <v>122</v>
      </c>
    </row>
    <row r="1137" spans="1:4">
      <c r="A1137" s="68" t="s">
        <v>111</v>
      </c>
      <c r="B1137" s="69">
        <v>38386</v>
      </c>
      <c r="C1137" s="68" t="s">
        <v>10</v>
      </c>
      <c r="D1137" s="96">
        <v>74</v>
      </c>
    </row>
    <row r="1138" spans="1:4">
      <c r="A1138" s="68" t="s">
        <v>111</v>
      </c>
      <c r="B1138" s="69">
        <v>38387</v>
      </c>
      <c r="C1138" s="68" t="s">
        <v>10</v>
      </c>
      <c r="D1138" s="66">
        <v>116</v>
      </c>
    </row>
    <row r="1139" spans="1:4">
      <c r="A1139" s="68" t="s">
        <v>111</v>
      </c>
      <c r="B1139" s="69">
        <v>38388</v>
      </c>
      <c r="C1139" s="68" t="s">
        <v>10</v>
      </c>
      <c r="D1139" s="66">
        <v>330</v>
      </c>
    </row>
    <row r="1140" spans="1:4">
      <c r="A1140" s="68" t="s">
        <v>111</v>
      </c>
      <c r="B1140" s="69">
        <v>38389</v>
      </c>
      <c r="C1140" s="68" t="s">
        <v>10</v>
      </c>
      <c r="D1140" s="96">
        <v>72</v>
      </c>
    </row>
    <row r="1141" spans="1:4">
      <c r="A1141" s="68" t="s">
        <v>111</v>
      </c>
      <c r="B1141" s="69">
        <v>38390</v>
      </c>
      <c r="C1141" s="68" t="s">
        <v>10</v>
      </c>
      <c r="D1141" s="96">
        <v>28</v>
      </c>
    </row>
    <row r="1142" spans="1:4">
      <c r="A1142" s="68" t="s">
        <v>111</v>
      </c>
      <c r="B1142" s="69">
        <v>38391</v>
      </c>
      <c r="C1142" s="68" t="s">
        <v>10</v>
      </c>
      <c r="D1142" s="96">
        <v>63</v>
      </c>
    </row>
    <row r="1143" spans="1:4">
      <c r="A1143" s="68" t="s">
        <v>111</v>
      </c>
      <c r="B1143" s="69">
        <v>38392</v>
      </c>
      <c r="C1143" s="68" t="s">
        <v>10</v>
      </c>
      <c r="D1143" s="96">
        <v>54</v>
      </c>
    </row>
    <row r="1144" spans="1:4">
      <c r="A1144" s="68" t="s">
        <v>111</v>
      </c>
      <c r="B1144" s="69">
        <v>38393</v>
      </c>
      <c r="C1144" s="68" t="s">
        <v>10</v>
      </c>
      <c r="D1144" s="96">
        <v>48</v>
      </c>
    </row>
    <row r="1145" spans="1:4">
      <c r="A1145" s="68" t="s">
        <v>111</v>
      </c>
      <c r="B1145" s="69">
        <v>38394</v>
      </c>
      <c r="C1145" s="68" t="s">
        <v>10</v>
      </c>
      <c r="D1145" s="96">
        <v>46</v>
      </c>
    </row>
    <row r="1146" spans="1:4">
      <c r="A1146" s="68" t="s">
        <v>111</v>
      </c>
      <c r="B1146" s="69">
        <v>38395</v>
      </c>
      <c r="C1146" s="68" t="s">
        <v>10</v>
      </c>
      <c r="D1146" s="96">
        <v>71</v>
      </c>
    </row>
    <row r="1147" spans="1:4">
      <c r="A1147" s="68" t="s">
        <v>111</v>
      </c>
      <c r="B1147" s="69">
        <v>38396</v>
      </c>
      <c r="C1147" s="68" t="s">
        <v>10</v>
      </c>
      <c r="D1147" s="96">
        <v>55</v>
      </c>
    </row>
    <row r="1148" spans="1:4">
      <c r="A1148" s="68" t="s">
        <v>111</v>
      </c>
      <c r="B1148" s="69">
        <v>38397</v>
      </c>
      <c r="C1148" s="68" t="s">
        <v>10</v>
      </c>
      <c r="D1148" s="96">
        <v>46</v>
      </c>
    </row>
    <row r="1149" spans="1:4">
      <c r="A1149" s="68" t="s">
        <v>111</v>
      </c>
      <c r="B1149" s="69">
        <v>38398</v>
      </c>
      <c r="C1149" s="68" t="s">
        <v>10</v>
      </c>
      <c r="D1149" s="96">
        <v>48</v>
      </c>
    </row>
    <row r="1150" spans="1:4">
      <c r="A1150" s="68" t="s">
        <v>111</v>
      </c>
      <c r="B1150" s="69">
        <v>38399</v>
      </c>
      <c r="C1150" s="68" t="s">
        <v>10</v>
      </c>
      <c r="D1150" s="96">
        <v>75</v>
      </c>
    </row>
    <row r="1151" spans="1:4">
      <c r="A1151" s="68" t="s">
        <v>111</v>
      </c>
      <c r="B1151" s="69">
        <v>38400</v>
      </c>
      <c r="C1151" s="68" t="s">
        <v>10</v>
      </c>
      <c r="D1151" s="96">
        <v>58</v>
      </c>
    </row>
    <row r="1152" spans="1:4">
      <c r="A1152" s="68" t="s">
        <v>111</v>
      </c>
      <c r="B1152" s="69">
        <v>38401</v>
      </c>
      <c r="C1152" s="68" t="s">
        <v>10</v>
      </c>
      <c r="D1152" s="96">
        <v>43</v>
      </c>
    </row>
    <row r="1153" spans="1:4">
      <c r="A1153" s="68" t="s">
        <v>111</v>
      </c>
      <c r="B1153" s="69">
        <v>38402</v>
      </c>
      <c r="C1153" s="68" t="s">
        <v>10</v>
      </c>
      <c r="D1153" s="96">
        <v>34</v>
      </c>
    </row>
    <row r="1154" spans="1:4">
      <c r="A1154" s="68" t="s">
        <v>111</v>
      </c>
      <c r="B1154" s="69">
        <v>38403</v>
      </c>
      <c r="C1154" s="68" t="s">
        <v>10</v>
      </c>
      <c r="D1154" s="96">
        <v>22</v>
      </c>
    </row>
    <row r="1155" spans="1:4">
      <c r="A1155" s="68" t="s">
        <v>111</v>
      </c>
      <c r="B1155" s="69">
        <v>38404</v>
      </c>
      <c r="C1155" s="68" t="s">
        <v>10</v>
      </c>
      <c r="D1155" s="96">
        <v>42</v>
      </c>
    </row>
    <row r="1156" spans="1:4">
      <c r="A1156" s="68" t="s">
        <v>111</v>
      </c>
      <c r="B1156" s="69">
        <v>38405</v>
      </c>
      <c r="C1156" s="68" t="s">
        <v>10</v>
      </c>
      <c r="D1156" s="96">
        <v>44</v>
      </c>
    </row>
    <row r="1157" spans="1:4">
      <c r="A1157" s="68" t="s">
        <v>111</v>
      </c>
      <c r="B1157" s="69">
        <v>38406</v>
      </c>
      <c r="C1157" s="68" t="s">
        <v>10</v>
      </c>
      <c r="D1157" s="96">
        <v>30</v>
      </c>
    </row>
    <row r="1158" spans="1:4">
      <c r="A1158" s="68" t="s">
        <v>111</v>
      </c>
      <c r="B1158" s="69">
        <v>38407</v>
      </c>
      <c r="C1158" s="68" t="s">
        <v>10</v>
      </c>
      <c r="D1158" s="96">
        <v>35</v>
      </c>
    </row>
    <row r="1159" spans="1:4">
      <c r="A1159" s="68" t="s">
        <v>111</v>
      </c>
      <c r="B1159" s="69">
        <v>38408</v>
      </c>
      <c r="C1159" s="68" t="s">
        <v>10</v>
      </c>
      <c r="D1159" s="96">
        <v>80</v>
      </c>
    </row>
    <row r="1160" spans="1:4">
      <c r="A1160" s="68" t="s">
        <v>111</v>
      </c>
      <c r="B1160" s="69">
        <v>38409</v>
      </c>
      <c r="C1160" s="68" t="s">
        <v>10</v>
      </c>
      <c r="D1160" s="96">
        <v>59</v>
      </c>
    </row>
    <row r="1161" spans="1:4">
      <c r="A1161" s="68" t="s">
        <v>111</v>
      </c>
      <c r="B1161" s="69">
        <v>38410</v>
      </c>
      <c r="C1161" s="68" t="s">
        <v>10</v>
      </c>
      <c r="D1161" s="96">
        <v>42</v>
      </c>
    </row>
    <row r="1162" spans="1:4">
      <c r="A1162" s="68" t="s">
        <v>111</v>
      </c>
      <c r="B1162" s="69">
        <v>38411</v>
      </c>
      <c r="C1162" s="68" t="s">
        <v>10</v>
      </c>
      <c r="D1162" s="66">
        <v>171</v>
      </c>
    </row>
    <row r="1163" spans="1:4">
      <c r="A1163" s="68" t="s">
        <v>111</v>
      </c>
      <c r="B1163" s="69">
        <v>38412</v>
      </c>
      <c r="C1163" s="68" t="s">
        <v>10</v>
      </c>
      <c r="D1163" s="66">
        <v>550</v>
      </c>
    </row>
    <row r="1164" spans="1:4">
      <c r="A1164" s="68" t="s">
        <v>111</v>
      </c>
      <c r="B1164" s="69">
        <v>38413</v>
      </c>
      <c r="C1164" s="68" t="s">
        <v>10</v>
      </c>
      <c r="D1164" s="66">
        <v>138</v>
      </c>
    </row>
    <row r="1165" spans="1:4">
      <c r="A1165" s="68" t="s">
        <v>111</v>
      </c>
      <c r="B1165" s="69">
        <v>38414</v>
      </c>
      <c r="C1165" s="68" t="s">
        <v>10</v>
      </c>
      <c r="D1165" s="96">
        <v>85</v>
      </c>
    </row>
    <row r="1166" spans="1:4">
      <c r="A1166" s="68" t="s">
        <v>111</v>
      </c>
      <c r="B1166" s="69">
        <v>38415</v>
      </c>
      <c r="C1166" s="68" t="s">
        <v>10</v>
      </c>
      <c r="D1166" s="96">
        <v>58</v>
      </c>
    </row>
    <row r="1167" spans="1:4">
      <c r="A1167" s="68" t="s">
        <v>111</v>
      </c>
      <c r="B1167" s="69">
        <v>38416</v>
      </c>
      <c r="C1167" s="68" t="s">
        <v>10</v>
      </c>
      <c r="D1167" s="66">
        <v>102</v>
      </c>
    </row>
    <row r="1168" spans="1:4">
      <c r="A1168" s="68" t="s">
        <v>111</v>
      </c>
      <c r="B1168" s="69">
        <v>38417</v>
      </c>
      <c r="C1168" s="68" t="s">
        <v>10</v>
      </c>
      <c r="D1168" s="96">
        <v>73</v>
      </c>
    </row>
    <row r="1169" spans="1:4">
      <c r="A1169" s="68" t="s">
        <v>111</v>
      </c>
      <c r="B1169" s="69">
        <v>38418</v>
      </c>
      <c r="C1169" s="68" t="s">
        <v>10</v>
      </c>
      <c r="D1169" s="96">
        <v>53</v>
      </c>
    </row>
    <row r="1170" spans="1:4">
      <c r="A1170" s="68" t="s">
        <v>111</v>
      </c>
      <c r="B1170" s="69">
        <v>38419</v>
      </c>
      <c r="C1170" s="68" t="s">
        <v>10</v>
      </c>
      <c r="D1170" s="96">
        <v>87</v>
      </c>
    </row>
    <row r="1171" spans="1:4">
      <c r="A1171" s="68" t="s">
        <v>111</v>
      </c>
      <c r="B1171" s="69">
        <v>38420</v>
      </c>
      <c r="C1171" s="68" t="s">
        <v>10</v>
      </c>
      <c r="D1171" s="66">
        <v>128</v>
      </c>
    </row>
    <row r="1172" spans="1:4">
      <c r="A1172" s="68" t="s">
        <v>111</v>
      </c>
      <c r="B1172" s="69">
        <v>38421</v>
      </c>
      <c r="C1172" s="68" t="s">
        <v>10</v>
      </c>
      <c r="D1172" s="96">
        <v>64</v>
      </c>
    </row>
    <row r="1173" spans="1:4">
      <c r="A1173" s="68" t="s">
        <v>111</v>
      </c>
      <c r="B1173" s="69">
        <v>38422</v>
      </c>
      <c r="C1173" s="68" t="s">
        <v>10</v>
      </c>
      <c r="D1173" s="96">
        <v>36</v>
      </c>
    </row>
    <row r="1174" spans="1:4">
      <c r="A1174" s="68" t="s">
        <v>111</v>
      </c>
      <c r="B1174" s="69">
        <v>38423</v>
      </c>
      <c r="C1174" s="68" t="s">
        <v>10</v>
      </c>
      <c r="D1174" s="96">
        <v>36</v>
      </c>
    </row>
    <row r="1175" spans="1:4">
      <c r="A1175" s="68" t="s">
        <v>111</v>
      </c>
      <c r="B1175" s="69">
        <v>38424</v>
      </c>
      <c r="C1175" s="68" t="s">
        <v>10</v>
      </c>
      <c r="D1175" s="96">
        <v>30</v>
      </c>
    </row>
    <row r="1176" spans="1:4">
      <c r="A1176" s="68" t="s">
        <v>111</v>
      </c>
      <c r="B1176" s="69">
        <v>38425</v>
      </c>
      <c r="C1176" s="68" t="s">
        <v>10</v>
      </c>
      <c r="D1176" s="96">
        <v>21</v>
      </c>
    </row>
    <row r="1177" spans="1:4">
      <c r="A1177" s="68" t="s">
        <v>111</v>
      </c>
      <c r="B1177" s="69">
        <v>38426</v>
      </c>
      <c r="C1177" s="68" t="s">
        <v>10</v>
      </c>
      <c r="D1177" s="96">
        <v>90</v>
      </c>
    </row>
    <row r="1178" spans="1:4">
      <c r="A1178" s="68" t="s">
        <v>111</v>
      </c>
      <c r="B1178" s="69">
        <v>38427</v>
      </c>
      <c r="C1178" s="68" t="s">
        <v>10</v>
      </c>
      <c r="D1178" s="96">
        <v>86</v>
      </c>
    </row>
    <row r="1179" spans="1:4">
      <c r="A1179" s="68" t="s">
        <v>111</v>
      </c>
      <c r="B1179" s="69">
        <v>38428</v>
      </c>
      <c r="C1179" s="68" t="s">
        <v>10</v>
      </c>
      <c r="D1179" s="66">
        <v>187</v>
      </c>
    </row>
    <row r="1180" spans="1:4">
      <c r="A1180" s="68" t="s">
        <v>111</v>
      </c>
      <c r="B1180" s="69">
        <v>38429</v>
      </c>
      <c r="C1180" s="68" t="s">
        <v>10</v>
      </c>
      <c r="D1180" s="66">
        <v>188</v>
      </c>
    </row>
    <row r="1181" spans="1:4">
      <c r="A1181" s="68" t="s">
        <v>111</v>
      </c>
      <c r="B1181" s="69">
        <v>38430</v>
      </c>
      <c r="C1181" s="68" t="s">
        <v>10</v>
      </c>
      <c r="D1181" s="66">
        <v>125</v>
      </c>
    </row>
    <row r="1182" spans="1:4">
      <c r="A1182" s="68" t="s">
        <v>111</v>
      </c>
      <c r="B1182" s="69">
        <v>38431</v>
      </c>
      <c r="C1182" s="68" t="s">
        <v>10</v>
      </c>
      <c r="D1182" s="66">
        <v>132</v>
      </c>
    </row>
    <row r="1183" spans="1:4">
      <c r="A1183" s="68" t="s">
        <v>111</v>
      </c>
      <c r="B1183" s="69">
        <v>38432</v>
      </c>
      <c r="C1183" s="68" t="s">
        <v>10</v>
      </c>
      <c r="D1183" s="96">
        <v>59</v>
      </c>
    </row>
    <row r="1184" spans="1:4">
      <c r="A1184" s="68" t="s">
        <v>111</v>
      </c>
      <c r="B1184" s="69">
        <v>38433</v>
      </c>
      <c r="C1184" s="68" t="s">
        <v>10</v>
      </c>
      <c r="D1184" s="96">
        <v>44</v>
      </c>
    </row>
    <row r="1185" spans="1:4">
      <c r="A1185" s="68" t="s">
        <v>111</v>
      </c>
      <c r="B1185" s="69">
        <v>38434</v>
      </c>
      <c r="C1185" s="68" t="s">
        <v>10</v>
      </c>
      <c r="D1185" s="66">
        <v>168</v>
      </c>
    </row>
    <row r="1186" spans="1:4">
      <c r="A1186" s="68" t="s">
        <v>111</v>
      </c>
      <c r="B1186" s="69">
        <v>38435</v>
      </c>
      <c r="C1186" s="68" t="s">
        <v>10</v>
      </c>
      <c r="D1186" s="66">
        <v>216</v>
      </c>
    </row>
    <row r="1187" spans="1:4">
      <c r="A1187" s="68" t="s">
        <v>111</v>
      </c>
      <c r="B1187" s="69">
        <v>38436</v>
      </c>
      <c r="C1187" s="68" t="s">
        <v>10</v>
      </c>
      <c r="D1187" s="66">
        <v>178</v>
      </c>
    </row>
    <row r="1188" spans="1:4">
      <c r="A1188" s="68" t="s">
        <v>111</v>
      </c>
      <c r="B1188" s="69">
        <v>38437</v>
      </c>
      <c r="C1188" s="68" t="s">
        <v>10</v>
      </c>
      <c r="D1188" s="66">
        <v>122</v>
      </c>
    </row>
    <row r="1189" spans="1:4">
      <c r="A1189" s="68" t="s">
        <v>111</v>
      </c>
      <c r="B1189" s="69">
        <v>38438</v>
      </c>
      <c r="C1189" s="68" t="s">
        <v>10</v>
      </c>
      <c r="D1189" s="66">
        <v>164</v>
      </c>
    </row>
    <row r="1190" spans="1:4">
      <c r="A1190" s="68" t="s">
        <v>111</v>
      </c>
      <c r="B1190" s="69">
        <v>38439</v>
      </c>
      <c r="C1190" s="68" t="s">
        <v>10</v>
      </c>
      <c r="D1190" s="66">
        <v>668</v>
      </c>
    </row>
    <row r="1191" spans="1:4">
      <c r="A1191" s="68" t="s">
        <v>111</v>
      </c>
      <c r="B1191" s="69">
        <v>38440</v>
      </c>
      <c r="C1191" s="68" t="s">
        <v>10</v>
      </c>
      <c r="D1191" s="97">
        <v>1280</v>
      </c>
    </row>
    <row r="1192" spans="1:4">
      <c r="A1192" s="68" t="s">
        <v>111</v>
      </c>
      <c r="B1192" s="69">
        <v>38441</v>
      </c>
      <c r="C1192" s="68" t="s">
        <v>10</v>
      </c>
      <c r="D1192" s="66">
        <v>117</v>
      </c>
    </row>
    <row r="1193" spans="1:4">
      <c r="A1193" s="68" t="s">
        <v>111</v>
      </c>
      <c r="B1193" s="69">
        <v>38442</v>
      </c>
      <c r="C1193" s="68" t="s">
        <v>10</v>
      </c>
      <c r="D1193" s="96">
        <v>70</v>
      </c>
    </row>
    <row r="1194" spans="1:4">
      <c r="A1194" s="68" t="s">
        <v>111</v>
      </c>
      <c r="B1194" s="69">
        <v>38443</v>
      </c>
      <c r="C1194" s="68" t="s">
        <v>10</v>
      </c>
      <c r="D1194" s="66">
        <v>289</v>
      </c>
    </row>
    <row r="1195" spans="1:4">
      <c r="A1195" s="68" t="s">
        <v>111</v>
      </c>
      <c r="B1195" s="69">
        <v>38444</v>
      </c>
      <c r="C1195" s="68" t="s">
        <v>10</v>
      </c>
      <c r="D1195" s="66">
        <v>163</v>
      </c>
    </row>
    <row r="1196" spans="1:4">
      <c r="A1196" s="68" t="s">
        <v>111</v>
      </c>
      <c r="B1196" s="69">
        <v>38445</v>
      </c>
      <c r="C1196" s="68" t="s">
        <v>10</v>
      </c>
      <c r="D1196" s="66">
        <v>112</v>
      </c>
    </row>
    <row r="1197" spans="1:4">
      <c r="A1197" s="68" t="s">
        <v>111</v>
      </c>
      <c r="B1197" s="69">
        <v>38446</v>
      </c>
      <c r="C1197" s="68" t="s">
        <v>10</v>
      </c>
      <c r="D1197" s="96">
        <v>59</v>
      </c>
    </row>
    <row r="1198" spans="1:4">
      <c r="A1198" s="68" t="s">
        <v>111</v>
      </c>
      <c r="B1198" s="69">
        <v>38447</v>
      </c>
      <c r="C1198" s="68" t="s">
        <v>10</v>
      </c>
      <c r="D1198" s="96">
        <v>38</v>
      </c>
    </row>
    <row r="1199" spans="1:4">
      <c r="A1199" s="68" t="s">
        <v>111</v>
      </c>
      <c r="B1199" s="69">
        <v>38448</v>
      </c>
      <c r="C1199" s="68" t="s">
        <v>10</v>
      </c>
      <c r="D1199" s="96">
        <v>30</v>
      </c>
    </row>
    <row r="1200" spans="1:4">
      <c r="A1200" s="68" t="s">
        <v>111</v>
      </c>
      <c r="B1200" s="69">
        <v>38449</v>
      </c>
      <c r="C1200" s="68" t="s">
        <v>10</v>
      </c>
      <c r="D1200" s="96">
        <v>44</v>
      </c>
    </row>
    <row r="1201" spans="1:4">
      <c r="A1201" s="68" t="s">
        <v>111</v>
      </c>
      <c r="B1201" s="69">
        <v>38450</v>
      </c>
      <c r="C1201" s="68" t="s">
        <v>10</v>
      </c>
      <c r="D1201" s="66">
        <v>335</v>
      </c>
    </row>
    <row r="1202" spans="1:4">
      <c r="A1202" s="68" t="s">
        <v>111</v>
      </c>
      <c r="B1202" s="69">
        <v>38451</v>
      </c>
      <c r="C1202" s="68" t="s">
        <v>10</v>
      </c>
      <c r="D1202" s="96">
        <v>56</v>
      </c>
    </row>
    <row r="1203" spans="1:4">
      <c r="A1203" s="68" t="s">
        <v>111</v>
      </c>
      <c r="B1203" s="69">
        <v>38452</v>
      </c>
      <c r="C1203" s="68" t="s">
        <v>10</v>
      </c>
      <c r="D1203" s="96">
        <v>42</v>
      </c>
    </row>
    <row r="1204" spans="1:4">
      <c r="A1204" s="68" t="s">
        <v>111</v>
      </c>
      <c r="B1204" s="69">
        <v>38453</v>
      </c>
      <c r="C1204" s="68" t="s">
        <v>10</v>
      </c>
      <c r="D1204" s="96">
        <v>36</v>
      </c>
    </row>
    <row r="1205" spans="1:4">
      <c r="A1205" s="68" t="s">
        <v>111</v>
      </c>
      <c r="B1205" s="69">
        <v>38454</v>
      </c>
      <c r="C1205" s="68" t="s">
        <v>10</v>
      </c>
      <c r="D1205" s="66">
        <v>193</v>
      </c>
    </row>
    <row r="1206" spans="1:4">
      <c r="A1206" s="68" t="s">
        <v>111</v>
      </c>
      <c r="B1206" s="69">
        <v>38455</v>
      </c>
      <c r="C1206" s="68" t="s">
        <v>10</v>
      </c>
      <c r="D1206" s="66">
        <v>118</v>
      </c>
    </row>
    <row r="1207" spans="1:4">
      <c r="A1207" s="68" t="s">
        <v>111</v>
      </c>
      <c r="B1207" s="69">
        <v>38456</v>
      </c>
      <c r="C1207" s="68" t="s">
        <v>10</v>
      </c>
      <c r="D1207" s="96">
        <v>77</v>
      </c>
    </row>
    <row r="1208" spans="1:4">
      <c r="A1208" s="68" t="s">
        <v>111</v>
      </c>
      <c r="B1208" s="69">
        <v>38457</v>
      </c>
      <c r="C1208" s="68" t="s">
        <v>10</v>
      </c>
      <c r="D1208" s="96">
        <v>32</v>
      </c>
    </row>
    <row r="1209" spans="1:4">
      <c r="A1209" s="68" t="s">
        <v>111</v>
      </c>
      <c r="B1209" s="69">
        <v>38458</v>
      </c>
      <c r="C1209" s="68" t="s">
        <v>10</v>
      </c>
      <c r="D1209" s="96">
        <v>23</v>
      </c>
    </row>
    <row r="1210" spans="1:4">
      <c r="A1210" s="68" t="s">
        <v>111</v>
      </c>
      <c r="B1210" s="69">
        <v>38459</v>
      </c>
      <c r="C1210" s="68" t="s">
        <v>10</v>
      </c>
      <c r="D1210" s="96">
        <v>21</v>
      </c>
    </row>
    <row r="1211" spans="1:4">
      <c r="A1211" s="68" t="s">
        <v>111</v>
      </c>
      <c r="B1211" s="69">
        <v>38460</v>
      </c>
      <c r="C1211" s="68" t="s">
        <v>10</v>
      </c>
      <c r="D1211" s="96">
        <v>22</v>
      </c>
    </row>
    <row r="1212" spans="1:4">
      <c r="A1212" s="68" t="s">
        <v>111</v>
      </c>
      <c r="B1212" s="69">
        <v>38461</v>
      </c>
      <c r="C1212" s="68" t="s">
        <v>10</v>
      </c>
      <c r="D1212" s="96">
        <v>21</v>
      </c>
    </row>
    <row r="1213" spans="1:4">
      <c r="A1213" s="68" t="s">
        <v>111</v>
      </c>
      <c r="B1213" s="69">
        <v>38462</v>
      </c>
      <c r="C1213" s="68" t="s">
        <v>10</v>
      </c>
      <c r="D1213" s="96">
        <v>20</v>
      </c>
    </row>
    <row r="1214" spans="1:4">
      <c r="A1214" s="68" t="s">
        <v>111</v>
      </c>
      <c r="B1214" s="69">
        <v>38463</v>
      </c>
      <c r="C1214" s="68" t="s">
        <v>10</v>
      </c>
      <c r="D1214" s="96">
        <v>20</v>
      </c>
    </row>
    <row r="1215" spans="1:4">
      <c r="A1215" s="68" t="s">
        <v>111</v>
      </c>
      <c r="B1215" s="69">
        <v>38464</v>
      </c>
      <c r="C1215" s="68" t="s">
        <v>10</v>
      </c>
      <c r="D1215" s="96">
        <v>19</v>
      </c>
    </row>
    <row r="1216" spans="1:4">
      <c r="A1216" s="68" t="s">
        <v>111</v>
      </c>
      <c r="B1216" s="69">
        <v>38465</v>
      </c>
      <c r="C1216" s="68" t="s">
        <v>10</v>
      </c>
      <c r="D1216" s="96">
        <v>21</v>
      </c>
    </row>
    <row r="1217" spans="1:4">
      <c r="A1217" s="68" t="s">
        <v>111</v>
      </c>
      <c r="B1217" s="69">
        <v>38466</v>
      </c>
      <c r="C1217" s="68" t="s">
        <v>10</v>
      </c>
      <c r="D1217" s="96">
        <v>33</v>
      </c>
    </row>
    <row r="1218" spans="1:4">
      <c r="A1218" s="68" t="s">
        <v>111</v>
      </c>
      <c r="B1218" s="69">
        <v>38467</v>
      </c>
      <c r="C1218" s="68" t="s">
        <v>10</v>
      </c>
      <c r="D1218" s="96">
        <v>31</v>
      </c>
    </row>
    <row r="1219" spans="1:4">
      <c r="A1219" s="68" t="s">
        <v>111</v>
      </c>
      <c r="B1219" s="69">
        <v>38468</v>
      </c>
      <c r="C1219" s="68" t="s">
        <v>10</v>
      </c>
      <c r="D1219" s="96">
        <v>23</v>
      </c>
    </row>
    <row r="1220" spans="1:4">
      <c r="A1220" s="68" t="s">
        <v>111</v>
      </c>
      <c r="B1220" s="69">
        <v>38469</v>
      </c>
      <c r="C1220" s="68" t="s">
        <v>10</v>
      </c>
      <c r="D1220" s="96">
        <v>18</v>
      </c>
    </row>
    <row r="1221" spans="1:4">
      <c r="A1221" s="68" t="s">
        <v>111</v>
      </c>
      <c r="B1221" s="69">
        <v>38470</v>
      </c>
      <c r="C1221" s="68" t="s">
        <v>10</v>
      </c>
      <c r="D1221" s="96">
        <v>17</v>
      </c>
    </row>
    <row r="1222" spans="1:4">
      <c r="A1222" s="68" t="s">
        <v>111</v>
      </c>
      <c r="B1222" s="69">
        <v>38471</v>
      </c>
      <c r="C1222" s="68" t="s">
        <v>10</v>
      </c>
      <c r="D1222" s="96">
        <v>19</v>
      </c>
    </row>
    <row r="1223" spans="1:4">
      <c r="A1223" s="68" t="s">
        <v>111</v>
      </c>
      <c r="B1223" s="69">
        <v>38472</v>
      </c>
      <c r="C1223" s="68" t="s">
        <v>10</v>
      </c>
      <c r="D1223" s="96">
        <v>22</v>
      </c>
    </row>
    <row r="1224" spans="1:4">
      <c r="A1224" s="68" t="s">
        <v>111</v>
      </c>
      <c r="B1224" s="69">
        <v>38473</v>
      </c>
      <c r="C1224" s="68" t="s">
        <v>10</v>
      </c>
      <c r="D1224" s="96">
        <v>67</v>
      </c>
    </row>
    <row r="1225" spans="1:4">
      <c r="A1225" s="68" t="s">
        <v>111</v>
      </c>
      <c r="B1225" s="69">
        <v>38474</v>
      </c>
      <c r="C1225" s="68" t="s">
        <v>10</v>
      </c>
      <c r="D1225" s="96">
        <v>62</v>
      </c>
    </row>
    <row r="1226" spans="1:4">
      <c r="A1226" s="68" t="s">
        <v>111</v>
      </c>
      <c r="B1226" s="69">
        <v>38475</v>
      </c>
      <c r="C1226" s="68" t="s">
        <v>10</v>
      </c>
      <c r="D1226" s="96">
        <v>43</v>
      </c>
    </row>
    <row r="1227" spans="1:4">
      <c r="A1227" s="68" t="s">
        <v>111</v>
      </c>
      <c r="B1227" s="69">
        <v>38476</v>
      </c>
      <c r="C1227" s="68" t="s">
        <v>10</v>
      </c>
      <c r="D1227" s="96">
        <v>32</v>
      </c>
    </row>
    <row r="1228" spans="1:4">
      <c r="A1228" s="68" t="s">
        <v>111</v>
      </c>
      <c r="B1228" s="69">
        <v>38477</v>
      </c>
      <c r="C1228" s="68" t="s">
        <v>10</v>
      </c>
      <c r="D1228" s="96">
        <v>23</v>
      </c>
    </row>
    <row r="1229" spans="1:4">
      <c r="A1229" s="68" t="s">
        <v>111</v>
      </c>
      <c r="B1229" s="69">
        <v>38478</v>
      </c>
      <c r="C1229" s="68" t="s">
        <v>10</v>
      </c>
      <c r="D1229" s="96">
        <v>24</v>
      </c>
    </row>
    <row r="1230" spans="1:4">
      <c r="A1230" s="68" t="s">
        <v>111</v>
      </c>
      <c r="B1230" s="69">
        <v>38479</v>
      </c>
      <c r="C1230" s="68" t="s">
        <v>10</v>
      </c>
      <c r="D1230" s="96">
        <v>22</v>
      </c>
    </row>
    <row r="1231" spans="1:4">
      <c r="A1231" s="68" t="s">
        <v>111</v>
      </c>
      <c r="B1231" s="69">
        <v>38480</v>
      </c>
      <c r="C1231" s="68" t="s">
        <v>10</v>
      </c>
      <c r="D1231" s="96">
        <v>21</v>
      </c>
    </row>
    <row r="1232" spans="1:4">
      <c r="A1232" s="68" t="s">
        <v>111</v>
      </c>
      <c r="B1232" s="69">
        <v>38481</v>
      </c>
      <c r="C1232" s="68" t="s">
        <v>10</v>
      </c>
      <c r="D1232" s="96">
        <v>20</v>
      </c>
    </row>
    <row r="1233" spans="1:4">
      <c r="A1233" s="68" t="s">
        <v>111</v>
      </c>
      <c r="B1233" s="69">
        <v>38482</v>
      </c>
      <c r="C1233" s="68" t="s">
        <v>10</v>
      </c>
      <c r="D1233" s="96">
        <v>19</v>
      </c>
    </row>
    <row r="1234" spans="1:4">
      <c r="A1234" s="68" t="s">
        <v>111</v>
      </c>
      <c r="B1234" s="69">
        <v>38483</v>
      </c>
      <c r="C1234" s="68" t="s">
        <v>10</v>
      </c>
      <c r="D1234" s="96">
        <v>17</v>
      </c>
    </row>
    <row r="1235" spans="1:4">
      <c r="A1235" s="68" t="s">
        <v>111</v>
      </c>
      <c r="B1235" s="69">
        <v>38484</v>
      </c>
      <c r="C1235" s="68" t="s">
        <v>10</v>
      </c>
      <c r="D1235" s="96">
        <v>16</v>
      </c>
    </row>
    <row r="1236" spans="1:4">
      <c r="A1236" s="68" t="s">
        <v>111</v>
      </c>
      <c r="B1236" s="69">
        <v>38485</v>
      </c>
      <c r="C1236" s="68" t="s">
        <v>10</v>
      </c>
      <c r="D1236" s="96">
        <v>16</v>
      </c>
    </row>
    <row r="1237" spans="1:4">
      <c r="A1237" s="68" t="s">
        <v>111</v>
      </c>
      <c r="B1237" s="69">
        <v>38486</v>
      </c>
      <c r="C1237" s="68" t="s">
        <v>10</v>
      </c>
      <c r="D1237" s="96">
        <v>15</v>
      </c>
    </row>
    <row r="1238" spans="1:4">
      <c r="A1238" s="68" t="s">
        <v>111</v>
      </c>
      <c r="B1238" s="69">
        <v>38487</v>
      </c>
      <c r="C1238" s="68" t="s">
        <v>10</v>
      </c>
      <c r="D1238" s="96">
        <v>18</v>
      </c>
    </row>
    <row r="1239" spans="1:4">
      <c r="A1239" s="68" t="s">
        <v>111</v>
      </c>
      <c r="B1239" s="69">
        <v>38488</v>
      </c>
      <c r="C1239" s="68" t="s">
        <v>10</v>
      </c>
      <c r="D1239" s="96">
        <v>23</v>
      </c>
    </row>
    <row r="1240" spans="1:4">
      <c r="A1240" s="68" t="s">
        <v>111</v>
      </c>
      <c r="B1240" s="69">
        <v>38489</v>
      </c>
      <c r="C1240" s="68" t="s">
        <v>10</v>
      </c>
      <c r="D1240" s="96">
        <v>17</v>
      </c>
    </row>
    <row r="1241" spans="1:4">
      <c r="A1241" s="68" t="s">
        <v>111</v>
      </c>
      <c r="B1241" s="69">
        <v>38490</v>
      </c>
      <c r="C1241" s="68" t="s">
        <v>10</v>
      </c>
      <c r="D1241" s="96">
        <v>15</v>
      </c>
    </row>
    <row r="1242" spans="1:4">
      <c r="A1242" s="68" t="s">
        <v>111</v>
      </c>
      <c r="B1242" s="69">
        <v>38491</v>
      </c>
      <c r="C1242" s="68" t="s">
        <v>10</v>
      </c>
      <c r="D1242" s="96">
        <v>38</v>
      </c>
    </row>
    <row r="1243" spans="1:4">
      <c r="A1243" s="68" t="s">
        <v>111</v>
      </c>
      <c r="B1243" s="69">
        <v>38492</v>
      </c>
      <c r="C1243" s="68" t="s">
        <v>10</v>
      </c>
      <c r="D1243" s="96">
        <v>57</v>
      </c>
    </row>
    <row r="1244" spans="1:4">
      <c r="A1244" s="68" t="s">
        <v>111</v>
      </c>
      <c r="B1244" s="69">
        <v>38493</v>
      </c>
      <c r="C1244" s="68" t="s">
        <v>10</v>
      </c>
      <c r="D1244" s="96">
        <v>58</v>
      </c>
    </row>
    <row r="1245" spans="1:4">
      <c r="A1245" s="68" t="s">
        <v>111</v>
      </c>
      <c r="B1245" s="69">
        <v>38494</v>
      </c>
      <c r="C1245" s="68" t="s">
        <v>10</v>
      </c>
      <c r="D1245" s="96">
        <v>37</v>
      </c>
    </row>
    <row r="1246" spans="1:4">
      <c r="A1246" s="68" t="s">
        <v>111</v>
      </c>
      <c r="B1246" s="69">
        <v>38495</v>
      </c>
      <c r="C1246" s="68" t="s">
        <v>10</v>
      </c>
      <c r="D1246" s="96">
        <v>33</v>
      </c>
    </row>
    <row r="1247" spans="1:4">
      <c r="A1247" s="68" t="s">
        <v>111</v>
      </c>
      <c r="B1247" s="69">
        <v>38496</v>
      </c>
      <c r="C1247" s="68" t="s">
        <v>10</v>
      </c>
      <c r="D1247" s="96">
        <v>30</v>
      </c>
    </row>
    <row r="1248" spans="1:4">
      <c r="A1248" s="68" t="s">
        <v>111</v>
      </c>
      <c r="B1248" s="69">
        <v>38497</v>
      </c>
      <c r="C1248" s="68" t="s">
        <v>10</v>
      </c>
      <c r="D1248" s="96">
        <v>25</v>
      </c>
    </row>
    <row r="1249" spans="1:4">
      <c r="A1249" s="68" t="s">
        <v>111</v>
      </c>
      <c r="B1249" s="69">
        <v>38498</v>
      </c>
      <c r="C1249" s="68" t="s">
        <v>10</v>
      </c>
      <c r="D1249" s="96">
        <v>20</v>
      </c>
    </row>
    <row r="1250" spans="1:4">
      <c r="A1250" s="68" t="s">
        <v>111</v>
      </c>
      <c r="B1250" s="69">
        <v>38499</v>
      </c>
      <c r="C1250" s="68" t="s">
        <v>10</v>
      </c>
      <c r="D1250" s="96">
        <v>18</v>
      </c>
    </row>
    <row r="1251" spans="1:4">
      <c r="A1251" s="68" t="s">
        <v>111</v>
      </c>
      <c r="B1251" s="69">
        <v>38500</v>
      </c>
      <c r="C1251" s="68" t="s">
        <v>10</v>
      </c>
      <c r="D1251" s="96">
        <v>17</v>
      </c>
    </row>
    <row r="1252" spans="1:4">
      <c r="A1252" s="68" t="s">
        <v>111</v>
      </c>
      <c r="B1252" s="69">
        <v>38501</v>
      </c>
      <c r="C1252" s="68" t="s">
        <v>10</v>
      </c>
      <c r="D1252" s="96">
        <v>17</v>
      </c>
    </row>
    <row r="1253" spans="1:4">
      <c r="A1253" s="68" t="s">
        <v>111</v>
      </c>
      <c r="B1253" s="69">
        <v>38502</v>
      </c>
      <c r="C1253" s="68" t="s">
        <v>10</v>
      </c>
      <c r="D1253" s="96">
        <v>15</v>
      </c>
    </row>
    <row r="1254" spans="1:4">
      <c r="A1254" s="68" t="s">
        <v>111</v>
      </c>
      <c r="B1254" s="69">
        <v>38503</v>
      </c>
      <c r="C1254" s="68" t="s">
        <v>10</v>
      </c>
      <c r="D1254" s="96">
        <v>14</v>
      </c>
    </row>
    <row r="1255" spans="1:4">
      <c r="A1255" s="68" t="s">
        <v>111</v>
      </c>
      <c r="B1255" s="69">
        <v>38504</v>
      </c>
      <c r="C1255" s="68" t="s">
        <v>10</v>
      </c>
      <c r="D1255" s="96">
        <v>14</v>
      </c>
    </row>
    <row r="1256" spans="1:4">
      <c r="A1256" s="68" t="s">
        <v>111</v>
      </c>
      <c r="B1256" s="69">
        <v>38505</v>
      </c>
      <c r="C1256" s="68" t="s">
        <v>10</v>
      </c>
      <c r="D1256" s="96">
        <v>22</v>
      </c>
    </row>
    <row r="1257" spans="1:4">
      <c r="A1257" s="68" t="s">
        <v>111</v>
      </c>
      <c r="B1257" s="69">
        <v>38506</v>
      </c>
      <c r="C1257" s="68" t="s">
        <v>10</v>
      </c>
      <c r="D1257" s="96">
        <v>41</v>
      </c>
    </row>
    <row r="1258" spans="1:4">
      <c r="A1258" s="68" t="s">
        <v>111</v>
      </c>
      <c r="B1258" s="69">
        <v>38507</v>
      </c>
      <c r="C1258" s="68" t="s">
        <v>10</v>
      </c>
      <c r="D1258" s="96">
        <v>48</v>
      </c>
    </row>
    <row r="1259" spans="1:4">
      <c r="A1259" s="68" t="s">
        <v>111</v>
      </c>
      <c r="B1259" s="69">
        <v>38508</v>
      </c>
      <c r="C1259" s="68" t="s">
        <v>10</v>
      </c>
      <c r="D1259" s="96">
        <v>49</v>
      </c>
    </row>
    <row r="1260" spans="1:4">
      <c r="A1260" s="68" t="s">
        <v>111</v>
      </c>
      <c r="B1260" s="69">
        <v>38509</v>
      </c>
      <c r="C1260" s="68" t="s">
        <v>10</v>
      </c>
      <c r="D1260" s="96">
        <v>48</v>
      </c>
    </row>
    <row r="1261" spans="1:4">
      <c r="A1261" s="68" t="s">
        <v>111</v>
      </c>
      <c r="B1261" s="69">
        <v>38510</v>
      </c>
      <c r="C1261" s="68" t="s">
        <v>10</v>
      </c>
      <c r="D1261" s="96">
        <v>43</v>
      </c>
    </row>
    <row r="1262" spans="1:4">
      <c r="A1262" s="68" t="s">
        <v>111</v>
      </c>
      <c r="B1262" s="69">
        <v>38511</v>
      </c>
      <c r="C1262" s="68" t="s">
        <v>10</v>
      </c>
      <c r="D1262" s="66">
        <v>105</v>
      </c>
    </row>
    <row r="1263" spans="1:4">
      <c r="A1263" s="68" t="s">
        <v>111</v>
      </c>
      <c r="B1263" s="69">
        <v>38512</v>
      </c>
      <c r="C1263" s="68" t="s">
        <v>10</v>
      </c>
      <c r="D1263" s="66">
        <v>359</v>
      </c>
    </row>
    <row r="1264" spans="1:4">
      <c r="A1264" s="68" t="s">
        <v>111</v>
      </c>
      <c r="B1264" s="69">
        <v>38513</v>
      </c>
      <c r="C1264" s="68" t="s">
        <v>10</v>
      </c>
      <c r="D1264" s="66">
        <v>189</v>
      </c>
    </row>
    <row r="1265" spans="1:4">
      <c r="A1265" s="68" t="s">
        <v>111</v>
      </c>
      <c r="B1265" s="69">
        <v>38514</v>
      </c>
      <c r="C1265" s="68" t="s">
        <v>10</v>
      </c>
      <c r="D1265" s="96">
        <v>84</v>
      </c>
    </row>
    <row r="1266" spans="1:4">
      <c r="A1266" s="68" t="s">
        <v>111</v>
      </c>
      <c r="B1266" s="69">
        <v>38515</v>
      </c>
      <c r="C1266" s="68" t="s">
        <v>10</v>
      </c>
      <c r="D1266" s="96">
        <v>69</v>
      </c>
    </row>
    <row r="1267" spans="1:4">
      <c r="A1267" s="68" t="s">
        <v>111</v>
      </c>
      <c r="B1267" s="69">
        <v>38516</v>
      </c>
      <c r="C1267" s="68" t="s">
        <v>10</v>
      </c>
      <c r="D1267" s="96">
        <v>47</v>
      </c>
    </row>
    <row r="1268" spans="1:4">
      <c r="A1268" s="68" t="s">
        <v>111</v>
      </c>
      <c r="B1268" s="69">
        <v>38517</v>
      </c>
      <c r="C1268" s="68" t="s">
        <v>10</v>
      </c>
      <c r="D1268" s="96">
        <v>34</v>
      </c>
    </row>
    <row r="1269" spans="1:4">
      <c r="A1269" s="68" t="s">
        <v>111</v>
      </c>
      <c r="B1269" s="69">
        <v>38518</v>
      </c>
      <c r="C1269" s="68" t="s">
        <v>10</v>
      </c>
      <c r="D1269" s="96">
        <v>23</v>
      </c>
    </row>
    <row r="1270" spans="1:4">
      <c r="A1270" s="68" t="s">
        <v>111</v>
      </c>
      <c r="B1270" s="69">
        <v>38519</v>
      </c>
      <c r="C1270" s="68" t="s">
        <v>10</v>
      </c>
      <c r="D1270" s="96">
        <v>19</v>
      </c>
    </row>
    <row r="1271" spans="1:4">
      <c r="A1271" s="68" t="s">
        <v>111</v>
      </c>
      <c r="B1271" s="69">
        <v>38520</v>
      </c>
      <c r="C1271" s="68" t="s">
        <v>10</v>
      </c>
      <c r="D1271" s="96">
        <v>14</v>
      </c>
    </row>
    <row r="1272" spans="1:4">
      <c r="A1272" s="68" t="s">
        <v>111</v>
      </c>
      <c r="B1272" s="69">
        <v>38521</v>
      </c>
      <c r="C1272" s="68" t="s">
        <v>10</v>
      </c>
      <c r="D1272" s="96">
        <v>13</v>
      </c>
    </row>
    <row r="1273" spans="1:4">
      <c r="A1273" s="68" t="s">
        <v>111</v>
      </c>
      <c r="B1273" s="69">
        <v>38522</v>
      </c>
      <c r="C1273" s="68" t="s">
        <v>10</v>
      </c>
      <c r="D1273" s="96">
        <v>11</v>
      </c>
    </row>
    <row r="1274" spans="1:4">
      <c r="A1274" s="68" t="s">
        <v>111</v>
      </c>
      <c r="B1274" s="69">
        <v>38523</v>
      </c>
      <c r="C1274" s="68" t="s">
        <v>10</v>
      </c>
      <c r="D1274" s="96">
        <v>11</v>
      </c>
    </row>
    <row r="1275" spans="1:4">
      <c r="A1275" s="68" t="s">
        <v>111</v>
      </c>
      <c r="B1275" s="69">
        <v>38524</v>
      </c>
      <c r="C1275" s="68" t="s">
        <v>10</v>
      </c>
      <c r="D1275" s="96">
        <v>10</v>
      </c>
    </row>
    <row r="1276" spans="1:4">
      <c r="A1276" s="68" t="s">
        <v>111</v>
      </c>
      <c r="B1276" s="69">
        <v>38525</v>
      </c>
      <c r="C1276" s="68" t="s">
        <v>10</v>
      </c>
      <c r="D1276" s="95">
        <v>9.9</v>
      </c>
    </row>
    <row r="1277" spans="1:4">
      <c r="A1277" s="68" t="s">
        <v>111</v>
      </c>
      <c r="B1277" s="69">
        <v>38526</v>
      </c>
      <c r="C1277" s="68" t="s">
        <v>10</v>
      </c>
      <c r="D1277" s="95">
        <v>9.6</v>
      </c>
    </row>
    <row r="1278" spans="1:4">
      <c r="A1278" s="68" t="s">
        <v>111</v>
      </c>
      <c r="B1278" s="69">
        <v>38527</v>
      </c>
      <c r="C1278" s="68" t="s">
        <v>10</v>
      </c>
      <c r="D1278" s="95">
        <v>8.9</v>
      </c>
    </row>
    <row r="1279" spans="1:4">
      <c r="A1279" s="68" t="s">
        <v>111</v>
      </c>
      <c r="B1279" s="69">
        <v>38528</v>
      </c>
      <c r="C1279" s="68" t="s">
        <v>10</v>
      </c>
      <c r="D1279" s="95">
        <v>8.5</v>
      </c>
    </row>
    <row r="1280" spans="1:4">
      <c r="A1280" s="68" t="s">
        <v>111</v>
      </c>
      <c r="B1280" s="69">
        <v>38529</v>
      </c>
      <c r="C1280" s="68" t="s">
        <v>10</v>
      </c>
      <c r="D1280" s="95">
        <v>8.4</v>
      </c>
    </row>
    <row r="1281" spans="1:4">
      <c r="A1281" s="68" t="s">
        <v>111</v>
      </c>
      <c r="B1281" s="69">
        <v>38530</v>
      </c>
      <c r="C1281" s="68" t="s">
        <v>10</v>
      </c>
      <c r="D1281" s="95">
        <v>9</v>
      </c>
    </row>
    <row r="1282" spans="1:4">
      <c r="A1282" s="68" t="s">
        <v>111</v>
      </c>
      <c r="B1282" s="69">
        <v>38531</v>
      </c>
      <c r="C1282" s="68" t="s">
        <v>10</v>
      </c>
      <c r="D1282" s="96">
        <v>10</v>
      </c>
    </row>
    <row r="1283" spans="1:4">
      <c r="A1283" s="68" t="s">
        <v>111</v>
      </c>
      <c r="B1283" s="69">
        <v>38532</v>
      </c>
      <c r="C1283" s="68" t="s">
        <v>10</v>
      </c>
      <c r="D1283" s="96">
        <v>10</v>
      </c>
    </row>
    <row r="1284" spans="1:4">
      <c r="A1284" s="68" t="s">
        <v>111</v>
      </c>
      <c r="B1284" s="69">
        <v>38533</v>
      </c>
      <c r="C1284" s="68" t="s">
        <v>10</v>
      </c>
      <c r="D1284" s="95">
        <v>9.4</v>
      </c>
    </row>
    <row r="1285" spans="1:4">
      <c r="A1285" s="68" t="s">
        <v>111</v>
      </c>
      <c r="B1285" s="69">
        <v>38534</v>
      </c>
      <c r="C1285" s="68" t="s">
        <v>10</v>
      </c>
      <c r="D1285" s="95">
        <v>8.8000000000000007</v>
      </c>
    </row>
    <row r="1286" spans="1:4">
      <c r="A1286" s="68" t="s">
        <v>111</v>
      </c>
      <c r="B1286" s="69">
        <v>38535</v>
      </c>
      <c r="C1286" s="68" t="s">
        <v>10</v>
      </c>
      <c r="D1286" s="95">
        <v>7.8</v>
      </c>
    </row>
    <row r="1287" spans="1:4">
      <c r="A1287" s="68" t="s">
        <v>111</v>
      </c>
      <c r="B1287" s="69">
        <v>38536</v>
      </c>
      <c r="C1287" s="68" t="s">
        <v>10</v>
      </c>
      <c r="D1287" s="95">
        <v>8.3000000000000007</v>
      </c>
    </row>
    <row r="1288" spans="1:4">
      <c r="A1288" s="68" t="s">
        <v>111</v>
      </c>
      <c r="B1288" s="69">
        <v>38537</v>
      </c>
      <c r="C1288" s="68" t="s">
        <v>10</v>
      </c>
      <c r="D1288" s="95">
        <v>8.4</v>
      </c>
    </row>
    <row r="1289" spans="1:4">
      <c r="A1289" s="68" t="s">
        <v>111</v>
      </c>
      <c r="B1289" s="69">
        <v>38538</v>
      </c>
      <c r="C1289" s="68" t="s">
        <v>10</v>
      </c>
      <c r="D1289" s="96">
        <v>21</v>
      </c>
    </row>
    <row r="1290" spans="1:4">
      <c r="A1290" s="68" t="s">
        <v>111</v>
      </c>
      <c r="B1290" s="69">
        <v>38539</v>
      </c>
      <c r="C1290" s="68" t="s">
        <v>10</v>
      </c>
      <c r="D1290" s="96">
        <v>16</v>
      </c>
    </row>
    <row r="1291" spans="1:4">
      <c r="A1291" s="68" t="s">
        <v>111</v>
      </c>
      <c r="B1291" s="69">
        <v>38540</v>
      </c>
      <c r="C1291" s="68" t="s">
        <v>10</v>
      </c>
      <c r="D1291" s="96">
        <v>20</v>
      </c>
    </row>
    <row r="1292" spans="1:4">
      <c r="A1292" s="68" t="s">
        <v>111</v>
      </c>
      <c r="B1292" s="69">
        <v>38541</v>
      </c>
      <c r="C1292" s="68" t="s">
        <v>10</v>
      </c>
      <c r="D1292" s="96">
        <v>45</v>
      </c>
    </row>
    <row r="1293" spans="1:4">
      <c r="A1293" s="68" t="s">
        <v>111</v>
      </c>
      <c r="B1293" s="69">
        <v>38542</v>
      </c>
      <c r="C1293" s="68" t="s">
        <v>10</v>
      </c>
      <c r="D1293" s="96">
        <v>17</v>
      </c>
    </row>
    <row r="1294" spans="1:4">
      <c r="A1294" s="68" t="s">
        <v>111</v>
      </c>
      <c r="B1294" s="69">
        <v>38543</v>
      </c>
      <c r="C1294" s="68" t="s">
        <v>10</v>
      </c>
      <c r="D1294" s="96">
        <v>11</v>
      </c>
    </row>
    <row r="1295" spans="1:4">
      <c r="A1295" s="68" t="s">
        <v>111</v>
      </c>
      <c r="B1295" s="69">
        <v>38544</v>
      </c>
      <c r="C1295" s="68" t="s">
        <v>10</v>
      </c>
      <c r="D1295" s="95">
        <v>9.1999999999999993</v>
      </c>
    </row>
    <row r="1296" spans="1:4">
      <c r="A1296" s="68" t="s">
        <v>111</v>
      </c>
      <c r="B1296" s="69">
        <v>38545</v>
      </c>
      <c r="C1296" s="68" t="s">
        <v>10</v>
      </c>
      <c r="D1296" s="95">
        <v>9.1999999999999993</v>
      </c>
    </row>
    <row r="1297" spans="1:4">
      <c r="A1297" s="68" t="s">
        <v>111</v>
      </c>
      <c r="B1297" s="69">
        <v>38546</v>
      </c>
      <c r="C1297" s="68" t="s">
        <v>10</v>
      </c>
      <c r="D1297" s="96">
        <v>57</v>
      </c>
    </row>
    <row r="1298" spans="1:4">
      <c r="A1298" s="68" t="s">
        <v>111</v>
      </c>
      <c r="B1298" s="69">
        <v>38547</v>
      </c>
      <c r="C1298" s="68" t="s">
        <v>10</v>
      </c>
      <c r="D1298" s="66">
        <v>124</v>
      </c>
    </row>
    <row r="1299" spans="1:4">
      <c r="A1299" s="68" t="s">
        <v>111</v>
      </c>
      <c r="B1299" s="69">
        <v>38548</v>
      </c>
      <c r="C1299" s="68" t="s">
        <v>10</v>
      </c>
      <c r="D1299" s="96">
        <v>73</v>
      </c>
    </row>
    <row r="1300" spans="1:4">
      <c r="A1300" s="68" t="s">
        <v>111</v>
      </c>
      <c r="B1300" s="69">
        <v>38549</v>
      </c>
      <c r="C1300" s="68" t="s">
        <v>10</v>
      </c>
      <c r="D1300" s="96">
        <v>24</v>
      </c>
    </row>
    <row r="1301" spans="1:4">
      <c r="A1301" s="68" t="s">
        <v>111</v>
      </c>
      <c r="B1301" s="69">
        <v>38550</v>
      </c>
      <c r="C1301" s="68" t="s">
        <v>10</v>
      </c>
      <c r="D1301" s="96">
        <v>16</v>
      </c>
    </row>
    <row r="1302" spans="1:4">
      <c r="A1302" s="68" t="s">
        <v>111</v>
      </c>
      <c r="B1302" s="69">
        <v>38551</v>
      </c>
      <c r="C1302" s="68" t="s">
        <v>10</v>
      </c>
      <c r="D1302" s="96">
        <v>12</v>
      </c>
    </row>
    <row r="1303" spans="1:4">
      <c r="A1303" s="68" t="s">
        <v>111</v>
      </c>
      <c r="B1303" s="69">
        <v>38552</v>
      </c>
      <c r="C1303" s="68" t="s">
        <v>10</v>
      </c>
      <c r="D1303" s="96">
        <v>11</v>
      </c>
    </row>
    <row r="1304" spans="1:4">
      <c r="A1304" s="68" t="s">
        <v>111</v>
      </c>
      <c r="B1304" s="69">
        <v>38553</v>
      </c>
      <c r="C1304" s="68" t="s">
        <v>10</v>
      </c>
      <c r="D1304" s="95">
        <v>9.3000000000000007</v>
      </c>
    </row>
    <row r="1305" spans="1:4">
      <c r="A1305" s="68" t="s">
        <v>111</v>
      </c>
      <c r="B1305" s="69">
        <v>38554</v>
      </c>
      <c r="C1305" s="68" t="s">
        <v>10</v>
      </c>
      <c r="D1305" s="95">
        <v>8.9</v>
      </c>
    </row>
    <row r="1306" spans="1:4">
      <c r="A1306" s="68" t="s">
        <v>111</v>
      </c>
      <c r="B1306" s="69">
        <v>38555</v>
      </c>
      <c r="C1306" s="68" t="s">
        <v>10</v>
      </c>
      <c r="D1306" s="95">
        <v>8.6</v>
      </c>
    </row>
    <row r="1307" spans="1:4">
      <c r="A1307" s="68" t="s">
        <v>111</v>
      </c>
      <c r="B1307" s="69">
        <v>38556</v>
      </c>
      <c r="C1307" s="68" t="s">
        <v>10</v>
      </c>
      <c r="D1307" s="95">
        <v>8.6999999999999993</v>
      </c>
    </row>
    <row r="1308" spans="1:4">
      <c r="A1308" s="68" t="s">
        <v>111</v>
      </c>
      <c r="B1308" s="69">
        <v>38557</v>
      </c>
      <c r="C1308" s="68" t="s">
        <v>10</v>
      </c>
      <c r="D1308" s="95">
        <v>8.1</v>
      </c>
    </row>
    <row r="1309" spans="1:4">
      <c r="A1309" s="68" t="s">
        <v>111</v>
      </c>
      <c r="B1309" s="69">
        <v>38558</v>
      </c>
      <c r="C1309" s="68" t="s">
        <v>10</v>
      </c>
      <c r="D1309" s="95">
        <v>7.8</v>
      </c>
    </row>
    <row r="1310" spans="1:4">
      <c r="A1310" s="68" t="s">
        <v>111</v>
      </c>
      <c r="B1310" s="69">
        <v>38559</v>
      </c>
      <c r="C1310" s="68" t="s">
        <v>10</v>
      </c>
      <c r="D1310" s="95">
        <v>7.5</v>
      </c>
    </row>
    <row r="1311" spans="1:4">
      <c r="A1311" s="68" t="s">
        <v>111</v>
      </c>
      <c r="B1311" s="69">
        <v>38560</v>
      </c>
      <c r="C1311" s="68" t="s">
        <v>10</v>
      </c>
      <c r="D1311" s="95">
        <v>9.1</v>
      </c>
    </row>
    <row r="1312" spans="1:4">
      <c r="A1312" s="68" t="s">
        <v>111</v>
      </c>
      <c r="B1312" s="69">
        <v>38561</v>
      </c>
      <c r="C1312" s="68" t="s">
        <v>10</v>
      </c>
      <c r="D1312" s="95">
        <v>9.8000000000000007</v>
      </c>
    </row>
    <row r="1313" spans="1:4">
      <c r="A1313" s="68" t="s">
        <v>111</v>
      </c>
      <c r="B1313" s="69">
        <v>38562</v>
      </c>
      <c r="C1313" s="68" t="s">
        <v>10</v>
      </c>
      <c r="D1313" s="96">
        <v>27</v>
      </c>
    </row>
    <row r="1314" spans="1:4">
      <c r="A1314" s="68" t="s">
        <v>111</v>
      </c>
      <c r="B1314" s="69">
        <v>38563</v>
      </c>
      <c r="C1314" s="68" t="s">
        <v>10</v>
      </c>
      <c r="D1314" s="96">
        <v>24</v>
      </c>
    </row>
    <row r="1315" spans="1:4">
      <c r="A1315" s="68" t="s">
        <v>111</v>
      </c>
      <c r="B1315" s="69">
        <v>38564</v>
      </c>
      <c r="C1315" s="68" t="s">
        <v>10</v>
      </c>
      <c r="D1315" s="96">
        <v>15</v>
      </c>
    </row>
    <row r="1316" spans="1:4">
      <c r="A1316" s="68" t="s">
        <v>111</v>
      </c>
      <c r="B1316" s="69">
        <v>38565</v>
      </c>
      <c r="C1316" s="68" t="s">
        <v>10</v>
      </c>
      <c r="D1316" s="96">
        <v>11</v>
      </c>
    </row>
    <row r="1317" spans="1:4">
      <c r="A1317" s="68" t="s">
        <v>111</v>
      </c>
      <c r="B1317" s="69">
        <v>38566</v>
      </c>
      <c r="C1317" s="68" t="s">
        <v>10</v>
      </c>
      <c r="D1317" s="95">
        <v>9.6999999999999993</v>
      </c>
    </row>
    <row r="1318" spans="1:4">
      <c r="A1318" s="68" t="s">
        <v>111</v>
      </c>
      <c r="B1318" s="69">
        <v>38567</v>
      </c>
      <c r="C1318" s="68" t="s">
        <v>10</v>
      </c>
      <c r="D1318" s="95">
        <v>9</v>
      </c>
    </row>
    <row r="1319" spans="1:4">
      <c r="A1319" s="68" t="s">
        <v>111</v>
      </c>
      <c r="B1319" s="69">
        <v>38568</v>
      </c>
      <c r="C1319" s="68" t="s">
        <v>10</v>
      </c>
      <c r="D1319" s="95">
        <v>8.5</v>
      </c>
    </row>
    <row r="1320" spans="1:4">
      <c r="A1320" s="68" t="s">
        <v>111</v>
      </c>
      <c r="B1320" s="69">
        <v>38569</v>
      </c>
      <c r="C1320" s="68" t="s">
        <v>10</v>
      </c>
      <c r="D1320" s="95">
        <v>8</v>
      </c>
    </row>
    <row r="1321" spans="1:4">
      <c r="A1321" s="68" t="s">
        <v>111</v>
      </c>
      <c r="B1321" s="69">
        <v>38570</v>
      </c>
      <c r="C1321" s="68" t="s">
        <v>10</v>
      </c>
      <c r="D1321" s="95">
        <v>7.8</v>
      </c>
    </row>
    <row r="1322" spans="1:4">
      <c r="A1322" s="68" t="s">
        <v>111</v>
      </c>
      <c r="B1322" s="69">
        <v>38571</v>
      </c>
      <c r="C1322" s="68" t="s">
        <v>10</v>
      </c>
      <c r="D1322" s="95">
        <v>7.9</v>
      </c>
    </row>
    <row r="1323" spans="1:4">
      <c r="A1323" s="68" t="s">
        <v>111</v>
      </c>
      <c r="B1323" s="69">
        <v>38572</v>
      </c>
      <c r="C1323" s="68" t="s">
        <v>10</v>
      </c>
      <c r="D1323" s="95">
        <v>8</v>
      </c>
    </row>
    <row r="1324" spans="1:4">
      <c r="A1324" s="68" t="s">
        <v>111</v>
      </c>
      <c r="B1324" s="69">
        <v>38573</v>
      </c>
      <c r="C1324" s="68" t="s">
        <v>10</v>
      </c>
      <c r="D1324" s="96">
        <v>29</v>
      </c>
    </row>
    <row r="1325" spans="1:4">
      <c r="A1325" s="68" t="s">
        <v>111</v>
      </c>
      <c r="B1325" s="69">
        <v>38574</v>
      </c>
      <c r="C1325" s="68" t="s">
        <v>10</v>
      </c>
      <c r="D1325" s="96">
        <v>25</v>
      </c>
    </row>
    <row r="1326" spans="1:4">
      <c r="A1326" s="68" t="s">
        <v>111</v>
      </c>
      <c r="B1326" s="69">
        <v>38575</v>
      </c>
      <c r="C1326" s="68" t="s">
        <v>10</v>
      </c>
      <c r="D1326" s="96">
        <v>14</v>
      </c>
    </row>
    <row r="1327" spans="1:4">
      <c r="A1327" s="68" t="s">
        <v>111</v>
      </c>
      <c r="B1327" s="69">
        <v>38576</v>
      </c>
      <c r="C1327" s="68" t="s">
        <v>10</v>
      </c>
      <c r="D1327" s="95">
        <v>9.9</v>
      </c>
    </row>
    <row r="1328" spans="1:4">
      <c r="A1328" s="68" t="s">
        <v>111</v>
      </c>
      <c r="B1328" s="69">
        <v>38577</v>
      </c>
      <c r="C1328" s="68" t="s">
        <v>10</v>
      </c>
      <c r="D1328" s="95">
        <v>8</v>
      </c>
    </row>
    <row r="1329" spans="1:4">
      <c r="A1329" s="68" t="s">
        <v>111</v>
      </c>
      <c r="B1329" s="69">
        <v>38578</v>
      </c>
      <c r="C1329" s="68" t="s">
        <v>10</v>
      </c>
      <c r="D1329" s="95">
        <v>7.2</v>
      </c>
    </row>
    <row r="1330" spans="1:4">
      <c r="A1330" s="68" t="s">
        <v>111</v>
      </c>
      <c r="B1330" s="69">
        <v>38579</v>
      </c>
      <c r="C1330" s="68" t="s">
        <v>10</v>
      </c>
      <c r="D1330" s="95">
        <v>7</v>
      </c>
    </row>
    <row r="1331" spans="1:4">
      <c r="A1331" s="68" t="s">
        <v>111</v>
      </c>
      <c r="B1331" s="69">
        <v>38580</v>
      </c>
      <c r="C1331" s="68" t="s">
        <v>10</v>
      </c>
      <c r="D1331" s="95">
        <v>7.4</v>
      </c>
    </row>
    <row r="1332" spans="1:4">
      <c r="A1332" s="68" t="s">
        <v>111</v>
      </c>
      <c r="B1332" s="69">
        <v>38581</v>
      </c>
      <c r="C1332" s="68" t="s">
        <v>10</v>
      </c>
      <c r="D1332" s="96">
        <v>16</v>
      </c>
    </row>
    <row r="1333" spans="1:4">
      <c r="A1333" s="68" t="s">
        <v>111</v>
      </c>
      <c r="B1333" s="69">
        <v>38582</v>
      </c>
      <c r="C1333" s="68" t="s">
        <v>10</v>
      </c>
      <c r="D1333" s="96">
        <v>13</v>
      </c>
    </row>
    <row r="1334" spans="1:4">
      <c r="A1334" s="68" t="s">
        <v>111</v>
      </c>
      <c r="B1334" s="69">
        <v>38583</v>
      </c>
      <c r="C1334" s="68" t="s">
        <v>10</v>
      </c>
      <c r="D1334" s="96">
        <v>10</v>
      </c>
    </row>
    <row r="1335" spans="1:4">
      <c r="A1335" s="68" t="s">
        <v>111</v>
      </c>
      <c r="B1335" s="69">
        <v>38584</v>
      </c>
      <c r="C1335" s="68" t="s">
        <v>10</v>
      </c>
      <c r="D1335" s="96">
        <v>14</v>
      </c>
    </row>
    <row r="1336" spans="1:4">
      <c r="A1336" s="68" t="s">
        <v>111</v>
      </c>
      <c r="B1336" s="69">
        <v>38585</v>
      </c>
      <c r="C1336" s="68" t="s">
        <v>10</v>
      </c>
      <c r="D1336" s="96">
        <v>14</v>
      </c>
    </row>
    <row r="1337" spans="1:4">
      <c r="A1337" s="68" t="s">
        <v>111</v>
      </c>
      <c r="B1337" s="69">
        <v>38586</v>
      </c>
      <c r="C1337" s="68" t="s">
        <v>10</v>
      </c>
      <c r="D1337" s="96">
        <v>10</v>
      </c>
    </row>
    <row r="1338" spans="1:4">
      <c r="A1338" s="68" t="s">
        <v>111</v>
      </c>
      <c r="B1338" s="69">
        <v>38587</v>
      </c>
      <c r="C1338" s="68" t="s">
        <v>10</v>
      </c>
      <c r="D1338" s="96">
        <v>11</v>
      </c>
    </row>
    <row r="1339" spans="1:4">
      <c r="A1339" s="68" t="s">
        <v>111</v>
      </c>
      <c r="B1339" s="69">
        <v>38588</v>
      </c>
      <c r="C1339" s="68" t="s">
        <v>10</v>
      </c>
      <c r="D1339" s="96">
        <v>13</v>
      </c>
    </row>
    <row r="1340" spans="1:4">
      <c r="A1340" s="68" t="s">
        <v>111</v>
      </c>
      <c r="B1340" s="69">
        <v>38589</v>
      </c>
      <c r="C1340" s="68" t="s">
        <v>10</v>
      </c>
      <c r="D1340" s="95">
        <v>9.6999999999999993</v>
      </c>
    </row>
    <row r="1341" spans="1:4">
      <c r="A1341" s="68" t="s">
        <v>111</v>
      </c>
      <c r="B1341" s="69">
        <v>38590</v>
      </c>
      <c r="C1341" s="68" t="s">
        <v>10</v>
      </c>
      <c r="D1341" s="95">
        <v>7.7</v>
      </c>
    </row>
    <row r="1342" spans="1:4">
      <c r="A1342" s="68" t="s">
        <v>111</v>
      </c>
      <c r="B1342" s="69">
        <v>38591</v>
      </c>
      <c r="C1342" s="68" t="s">
        <v>10</v>
      </c>
      <c r="D1342" s="95">
        <v>7.4</v>
      </c>
    </row>
    <row r="1343" spans="1:4">
      <c r="A1343" s="68" t="s">
        <v>111</v>
      </c>
      <c r="B1343" s="69">
        <v>38592</v>
      </c>
      <c r="C1343" s="68" t="s">
        <v>10</v>
      </c>
      <c r="D1343" s="95">
        <v>7.5</v>
      </c>
    </row>
    <row r="1344" spans="1:4">
      <c r="A1344" s="68" t="s">
        <v>111</v>
      </c>
      <c r="B1344" s="69">
        <v>38593</v>
      </c>
      <c r="C1344" s="68" t="s">
        <v>10</v>
      </c>
      <c r="D1344" s="95">
        <v>7.7</v>
      </c>
    </row>
    <row r="1345" spans="1:4">
      <c r="A1345" s="68" t="s">
        <v>111</v>
      </c>
      <c r="B1345" s="69">
        <v>38594</v>
      </c>
      <c r="C1345" s="68" t="s">
        <v>10</v>
      </c>
      <c r="D1345" s="95">
        <v>8.1999999999999993</v>
      </c>
    </row>
    <row r="1346" spans="1:4">
      <c r="A1346" s="68" t="s">
        <v>111</v>
      </c>
      <c r="B1346" s="69">
        <v>38595</v>
      </c>
      <c r="C1346" s="68" t="s">
        <v>10</v>
      </c>
      <c r="D1346" s="95">
        <v>7.6</v>
      </c>
    </row>
    <row r="1347" spans="1:4">
      <c r="A1347" s="68" t="s">
        <v>111</v>
      </c>
      <c r="B1347" s="69">
        <v>38596</v>
      </c>
      <c r="C1347" s="68" t="s">
        <v>10</v>
      </c>
      <c r="D1347" s="95">
        <v>8.3000000000000007</v>
      </c>
    </row>
    <row r="1348" spans="1:4">
      <c r="A1348" s="68" t="s">
        <v>111</v>
      </c>
      <c r="B1348" s="69">
        <v>38597</v>
      </c>
      <c r="C1348" s="68" t="s">
        <v>10</v>
      </c>
      <c r="D1348" s="95">
        <v>8.5</v>
      </c>
    </row>
    <row r="1349" spans="1:4">
      <c r="A1349" s="68" t="s">
        <v>111</v>
      </c>
      <c r="B1349" s="69">
        <v>38598</v>
      </c>
      <c r="C1349" s="68" t="s">
        <v>10</v>
      </c>
      <c r="D1349" s="95">
        <v>8.1</v>
      </c>
    </row>
    <row r="1350" spans="1:4">
      <c r="A1350" s="68" t="s">
        <v>111</v>
      </c>
      <c r="B1350" s="69">
        <v>38599</v>
      </c>
      <c r="C1350" s="68" t="s">
        <v>10</v>
      </c>
      <c r="D1350" s="95">
        <v>7.5</v>
      </c>
    </row>
    <row r="1351" spans="1:4">
      <c r="A1351" s="68" t="s">
        <v>111</v>
      </c>
      <c r="B1351" s="69">
        <v>38600</v>
      </c>
      <c r="C1351" s="68" t="s">
        <v>10</v>
      </c>
      <c r="D1351" s="95">
        <v>6.7</v>
      </c>
    </row>
    <row r="1352" spans="1:4">
      <c r="A1352" s="68" t="s">
        <v>111</v>
      </c>
      <c r="B1352" s="69">
        <v>38601</v>
      </c>
      <c r="C1352" s="68" t="s">
        <v>10</v>
      </c>
      <c r="D1352" s="95">
        <v>6.6</v>
      </c>
    </row>
    <row r="1353" spans="1:4">
      <c r="A1353" s="68" t="s">
        <v>111</v>
      </c>
      <c r="B1353" s="69">
        <v>38602</v>
      </c>
      <c r="C1353" s="68" t="s">
        <v>10</v>
      </c>
      <c r="D1353" s="95">
        <v>6.8</v>
      </c>
    </row>
    <row r="1354" spans="1:4">
      <c r="A1354" s="68" t="s">
        <v>111</v>
      </c>
      <c r="B1354" s="69">
        <v>38603</v>
      </c>
      <c r="C1354" s="68" t="s">
        <v>10</v>
      </c>
      <c r="D1354" s="95">
        <v>6.7</v>
      </c>
    </row>
    <row r="1355" spans="1:4">
      <c r="A1355" s="68" t="s">
        <v>111</v>
      </c>
      <c r="B1355" s="69">
        <v>38604</v>
      </c>
      <c r="C1355" s="68" t="s">
        <v>10</v>
      </c>
      <c r="D1355" s="95">
        <v>7.2</v>
      </c>
    </row>
    <row r="1356" spans="1:4">
      <c r="A1356" s="68" t="s">
        <v>111</v>
      </c>
      <c r="B1356" s="69">
        <v>38605</v>
      </c>
      <c r="C1356" s="68" t="s">
        <v>10</v>
      </c>
      <c r="D1356" s="95">
        <v>6.5</v>
      </c>
    </row>
    <row r="1357" spans="1:4">
      <c r="A1357" s="68" t="s">
        <v>111</v>
      </c>
      <c r="B1357" s="69">
        <v>38606</v>
      </c>
      <c r="C1357" s="68" t="s">
        <v>10</v>
      </c>
      <c r="D1357" s="95">
        <v>5.8</v>
      </c>
    </row>
    <row r="1358" spans="1:4">
      <c r="A1358" s="68" t="s">
        <v>111</v>
      </c>
      <c r="B1358" s="69">
        <v>38607</v>
      </c>
      <c r="C1358" s="68" t="s">
        <v>10</v>
      </c>
      <c r="D1358" s="95">
        <v>5.2</v>
      </c>
    </row>
    <row r="1359" spans="1:4">
      <c r="A1359" s="68" t="s">
        <v>111</v>
      </c>
      <c r="B1359" s="69">
        <v>38608</v>
      </c>
      <c r="C1359" s="68" t="s">
        <v>10</v>
      </c>
      <c r="D1359" s="95">
        <v>4.7</v>
      </c>
    </row>
    <row r="1360" spans="1:4">
      <c r="A1360" s="68" t="s">
        <v>111</v>
      </c>
      <c r="B1360" s="69">
        <v>38609</v>
      </c>
      <c r="C1360" s="68" t="s">
        <v>10</v>
      </c>
      <c r="D1360" s="95">
        <v>4.8</v>
      </c>
    </row>
    <row r="1361" spans="1:4">
      <c r="A1361" s="68" t="s">
        <v>111</v>
      </c>
      <c r="B1361" s="69">
        <v>38610</v>
      </c>
      <c r="C1361" s="68" t="s">
        <v>10</v>
      </c>
      <c r="D1361" s="95">
        <v>4.8</v>
      </c>
    </row>
    <row r="1362" spans="1:4">
      <c r="A1362" s="68" t="s">
        <v>111</v>
      </c>
      <c r="B1362" s="69">
        <v>38611</v>
      </c>
      <c r="C1362" s="68" t="s">
        <v>10</v>
      </c>
      <c r="D1362" s="95">
        <v>4.7</v>
      </c>
    </row>
    <row r="1363" spans="1:4">
      <c r="A1363" s="68" t="s">
        <v>111</v>
      </c>
      <c r="B1363" s="69">
        <v>38612</v>
      </c>
      <c r="C1363" s="68" t="s">
        <v>10</v>
      </c>
      <c r="D1363" s="95">
        <v>5.5</v>
      </c>
    </row>
    <row r="1364" spans="1:4">
      <c r="A1364" s="68" t="s">
        <v>111</v>
      </c>
      <c r="B1364" s="69">
        <v>38613</v>
      </c>
      <c r="C1364" s="68" t="s">
        <v>10</v>
      </c>
      <c r="D1364" s="95">
        <v>5.2</v>
      </c>
    </row>
    <row r="1365" spans="1:4">
      <c r="A1365" s="68" t="s">
        <v>111</v>
      </c>
      <c r="B1365" s="69">
        <v>38614</v>
      </c>
      <c r="C1365" s="68" t="s">
        <v>10</v>
      </c>
      <c r="D1365" s="95">
        <v>5.3</v>
      </c>
    </row>
    <row r="1366" spans="1:4">
      <c r="A1366" s="68" t="s">
        <v>111</v>
      </c>
      <c r="B1366" s="69">
        <v>38615</v>
      </c>
      <c r="C1366" s="68" t="s">
        <v>10</v>
      </c>
      <c r="D1366" s="95">
        <v>6</v>
      </c>
    </row>
    <row r="1367" spans="1:4">
      <c r="A1367" s="68" t="s">
        <v>111</v>
      </c>
      <c r="B1367" s="69">
        <v>38616</v>
      </c>
      <c r="C1367" s="68" t="s">
        <v>10</v>
      </c>
      <c r="D1367" s="95">
        <v>8.1999999999999993</v>
      </c>
    </row>
    <row r="1368" spans="1:4">
      <c r="A1368" s="68" t="s">
        <v>111</v>
      </c>
      <c r="B1368" s="69">
        <v>38617</v>
      </c>
      <c r="C1368" s="68" t="s">
        <v>10</v>
      </c>
      <c r="D1368" s="95">
        <v>8.1</v>
      </c>
    </row>
    <row r="1369" spans="1:4">
      <c r="A1369" s="68" t="s">
        <v>111</v>
      </c>
      <c r="B1369" s="69">
        <v>38618</v>
      </c>
      <c r="C1369" s="68" t="s">
        <v>10</v>
      </c>
      <c r="D1369" s="95">
        <v>9</v>
      </c>
    </row>
    <row r="1370" spans="1:4">
      <c r="A1370" s="68" t="s">
        <v>111</v>
      </c>
      <c r="B1370" s="69">
        <v>38619</v>
      </c>
      <c r="C1370" s="68" t="s">
        <v>10</v>
      </c>
      <c r="D1370" s="95">
        <v>9</v>
      </c>
    </row>
    <row r="1371" spans="1:4">
      <c r="A1371" s="68" t="s">
        <v>111</v>
      </c>
      <c r="B1371" s="69">
        <v>38620</v>
      </c>
      <c r="C1371" s="68" t="s">
        <v>10</v>
      </c>
      <c r="D1371" s="95">
        <v>8.9</v>
      </c>
    </row>
    <row r="1372" spans="1:4">
      <c r="A1372" s="68" t="s">
        <v>111</v>
      </c>
      <c r="B1372" s="69">
        <v>38621</v>
      </c>
      <c r="C1372" s="68" t="s">
        <v>10</v>
      </c>
      <c r="D1372" s="96">
        <v>10</v>
      </c>
    </row>
    <row r="1373" spans="1:4">
      <c r="A1373" s="68" t="s">
        <v>111</v>
      </c>
      <c r="B1373" s="69">
        <v>38622</v>
      </c>
      <c r="C1373" s="68" t="s">
        <v>10</v>
      </c>
      <c r="D1373" s="96">
        <v>11</v>
      </c>
    </row>
    <row r="1374" spans="1:4">
      <c r="A1374" s="68" t="s">
        <v>111</v>
      </c>
      <c r="B1374" s="69">
        <v>38623</v>
      </c>
      <c r="C1374" s="68" t="s">
        <v>10</v>
      </c>
      <c r="D1374" s="95">
        <v>8.8000000000000007</v>
      </c>
    </row>
    <row r="1375" spans="1:4">
      <c r="A1375" s="68" t="s">
        <v>111</v>
      </c>
      <c r="B1375" s="69">
        <v>38624</v>
      </c>
      <c r="C1375" s="68" t="s">
        <v>10</v>
      </c>
      <c r="D1375" s="95">
        <v>6.6</v>
      </c>
    </row>
    <row r="1376" spans="1:4">
      <c r="A1376" s="68" t="s">
        <v>111</v>
      </c>
      <c r="B1376" s="69">
        <v>38625</v>
      </c>
      <c r="C1376" s="68" t="s">
        <v>10</v>
      </c>
      <c r="D1376" s="95">
        <v>8.9</v>
      </c>
    </row>
    <row r="1377" spans="1:4">
      <c r="A1377" s="68" t="s">
        <v>111</v>
      </c>
      <c r="B1377" s="69">
        <v>38626</v>
      </c>
      <c r="C1377" s="68" t="s">
        <v>10</v>
      </c>
      <c r="D1377" s="95">
        <v>7.3</v>
      </c>
    </row>
    <row r="1378" spans="1:4">
      <c r="A1378" s="68" t="s">
        <v>111</v>
      </c>
      <c r="B1378" s="69">
        <v>38627</v>
      </c>
      <c r="C1378" s="68" t="s">
        <v>10</v>
      </c>
      <c r="D1378" s="95">
        <v>6.1</v>
      </c>
    </row>
    <row r="1379" spans="1:4">
      <c r="A1379" s="68" t="s">
        <v>111</v>
      </c>
      <c r="B1379" s="69">
        <v>38628</v>
      </c>
      <c r="C1379" s="68" t="s">
        <v>10</v>
      </c>
      <c r="D1379" s="95">
        <v>6.8</v>
      </c>
    </row>
    <row r="1380" spans="1:4">
      <c r="A1380" s="68" t="s">
        <v>111</v>
      </c>
      <c r="B1380" s="69">
        <v>38629</v>
      </c>
      <c r="C1380" s="68" t="s">
        <v>10</v>
      </c>
      <c r="D1380" s="95">
        <v>6.5</v>
      </c>
    </row>
    <row r="1381" spans="1:4">
      <c r="A1381" s="68" t="s">
        <v>111</v>
      </c>
      <c r="B1381" s="69">
        <v>38630</v>
      </c>
      <c r="C1381" s="68" t="s">
        <v>10</v>
      </c>
      <c r="D1381" s="95">
        <v>7</v>
      </c>
    </row>
    <row r="1382" spans="1:4">
      <c r="A1382" s="68" t="s">
        <v>111</v>
      </c>
      <c r="B1382" s="69">
        <v>38631</v>
      </c>
      <c r="C1382" s="68" t="s">
        <v>10</v>
      </c>
      <c r="D1382" s="96">
        <v>11</v>
      </c>
    </row>
    <row r="1383" spans="1:4">
      <c r="A1383" s="68" t="s">
        <v>111</v>
      </c>
      <c r="B1383" s="69">
        <v>38632</v>
      </c>
      <c r="C1383" s="68" t="s">
        <v>10</v>
      </c>
      <c r="D1383" s="96">
        <v>18</v>
      </c>
    </row>
    <row r="1384" spans="1:4">
      <c r="A1384" s="68" t="s">
        <v>111</v>
      </c>
      <c r="B1384" s="69">
        <v>38633</v>
      </c>
      <c r="C1384" s="68" t="s">
        <v>10</v>
      </c>
      <c r="D1384" s="96">
        <v>44</v>
      </c>
    </row>
    <row r="1385" spans="1:4">
      <c r="A1385" s="68" t="s">
        <v>111</v>
      </c>
      <c r="B1385" s="69">
        <v>38634</v>
      </c>
      <c r="C1385" s="68" t="s">
        <v>10</v>
      </c>
      <c r="D1385" s="96">
        <v>28</v>
      </c>
    </row>
    <row r="1386" spans="1:4">
      <c r="A1386" s="68" t="s">
        <v>111</v>
      </c>
      <c r="B1386" s="69">
        <v>38635</v>
      </c>
      <c r="C1386" s="68" t="s">
        <v>10</v>
      </c>
      <c r="D1386" s="96">
        <v>14</v>
      </c>
    </row>
    <row r="1387" spans="1:4">
      <c r="A1387" s="68" t="s">
        <v>111</v>
      </c>
      <c r="B1387" s="69">
        <v>38636</v>
      </c>
      <c r="C1387" s="68" t="s">
        <v>10</v>
      </c>
      <c r="D1387" s="96">
        <v>14</v>
      </c>
    </row>
    <row r="1388" spans="1:4">
      <c r="A1388" s="68" t="s">
        <v>111</v>
      </c>
      <c r="B1388" s="69">
        <v>38637</v>
      </c>
      <c r="C1388" s="68" t="s">
        <v>10</v>
      </c>
      <c r="D1388" s="96">
        <v>17</v>
      </c>
    </row>
    <row r="1389" spans="1:4">
      <c r="A1389" s="68" t="s">
        <v>111</v>
      </c>
      <c r="B1389" s="69">
        <v>38638</v>
      </c>
      <c r="C1389" s="68" t="s">
        <v>10</v>
      </c>
      <c r="D1389" s="96">
        <v>12</v>
      </c>
    </row>
    <row r="1390" spans="1:4">
      <c r="A1390" s="68" t="s">
        <v>111</v>
      </c>
      <c r="B1390" s="69">
        <v>38639</v>
      </c>
      <c r="C1390" s="68" t="s">
        <v>10</v>
      </c>
      <c r="D1390" s="96">
        <v>11</v>
      </c>
    </row>
    <row r="1391" spans="1:4">
      <c r="A1391" s="68" t="s">
        <v>111</v>
      </c>
      <c r="B1391" s="69">
        <v>38640</v>
      </c>
      <c r="C1391" s="68" t="s">
        <v>10</v>
      </c>
      <c r="D1391" s="95">
        <v>9.9</v>
      </c>
    </row>
    <row r="1392" spans="1:4">
      <c r="A1392" s="68" t="s">
        <v>111</v>
      </c>
      <c r="B1392" s="69">
        <v>38641</v>
      </c>
      <c r="C1392" s="68" t="s">
        <v>10</v>
      </c>
      <c r="D1392" s="95">
        <v>8.5</v>
      </c>
    </row>
    <row r="1393" spans="1:4">
      <c r="A1393" s="68" t="s">
        <v>111</v>
      </c>
      <c r="B1393" s="69">
        <v>38642</v>
      </c>
      <c r="C1393" s="68" t="s">
        <v>10</v>
      </c>
      <c r="D1393" s="95">
        <v>8.5</v>
      </c>
    </row>
    <row r="1394" spans="1:4">
      <c r="A1394" s="68" t="s">
        <v>111</v>
      </c>
      <c r="B1394" s="69">
        <v>38643</v>
      </c>
      <c r="C1394" s="68" t="s">
        <v>10</v>
      </c>
      <c r="D1394" s="95">
        <v>9.3000000000000007</v>
      </c>
    </row>
    <row r="1395" spans="1:4">
      <c r="A1395" s="68" t="s">
        <v>111</v>
      </c>
      <c r="B1395" s="69">
        <v>38644</v>
      </c>
      <c r="C1395" s="68" t="s">
        <v>10</v>
      </c>
      <c r="D1395" s="95">
        <v>9.4</v>
      </c>
    </row>
    <row r="1396" spans="1:4">
      <c r="A1396" s="68" t="s">
        <v>111</v>
      </c>
      <c r="B1396" s="69">
        <v>38645</v>
      </c>
      <c r="C1396" s="68" t="s">
        <v>10</v>
      </c>
      <c r="D1396" s="96">
        <v>11</v>
      </c>
    </row>
    <row r="1397" spans="1:4">
      <c r="A1397" s="68" t="s">
        <v>111</v>
      </c>
      <c r="B1397" s="69">
        <v>38646</v>
      </c>
      <c r="C1397" s="68" t="s">
        <v>10</v>
      </c>
      <c r="D1397" s="96">
        <v>10</v>
      </c>
    </row>
    <row r="1398" spans="1:4">
      <c r="A1398" s="68" t="s">
        <v>111</v>
      </c>
      <c r="B1398" s="69">
        <v>38647</v>
      </c>
      <c r="C1398" s="68" t="s">
        <v>10</v>
      </c>
      <c r="D1398" s="95">
        <v>9.8000000000000007</v>
      </c>
    </row>
    <row r="1399" spans="1:4">
      <c r="A1399" s="68" t="s">
        <v>111</v>
      </c>
      <c r="B1399" s="69">
        <v>38648</v>
      </c>
      <c r="C1399" s="68" t="s">
        <v>10</v>
      </c>
      <c r="D1399" s="96">
        <v>11</v>
      </c>
    </row>
    <row r="1400" spans="1:4">
      <c r="A1400" s="68" t="s">
        <v>111</v>
      </c>
      <c r="B1400" s="69">
        <v>38649</v>
      </c>
      <c r="C1400" s="68" t="s">
        <v>10</v>
      </c>
      <c r="D1400" s="95">
        <v>8.6999999999999993</v>
      </c>
    </row>
    <row r="1401" spans="1:4">
      <c r="A1401" s="68" t="s">
        <v>111</v>
      </c>
      <c r="B1401" s="69">
        <v>38650</v>
      </c>
      <c r="C1401" s="68" t="s">
        <v>10</v>
      </c>
      <c r="D1401" s="95">
        <v>7.6</v>
      </c>
    </row>
    <row r="1402" spans="1:4">
      <c r="A1402" s="68" t="s">
        <v>111</v>
      </c>
      <c r="B1402" s="69">
        <v>38651</v>
      </c>
      <c r="C1402" s="68" t="s">
        <v>10</v>
      </c>
      <c r="D1402" s="95">
        <v>9.6999999999999993</v>
      </c>
    </row>
    <row r="1403" spans="1:4">
      <c r="A1403" s="68" t="s">
        <v>111</v>
      </c>
      <c r="B1403" s="69">
        <v>38652</v>
      </c>
      <c r="C1403" s="68" t="s">
        <v>10</v>
      </c>
      <c r="D1403" s="96">
        <v>10</v>
      </c>
    </row>
    <row r="1404" spans="1:4">
      <c r="A1404" s="68" t="s">
        <v>111</v>
      </c>
      <c r="B1404" s="69">
        <v>38653</v>
      </c>
      <c r="C1404" s="68" t="s">
        <v>10</v>
      </c>
      <c r="D1404" s="96">
        <v>11</v>
      </c>
    </row>
    <row r="1405" spans="1:4">
      <c r="A1405" s="68" t="s">
        <v>111</v>
      </c>
      <c r="B1405" s="69">
        <v>38654</v>
      </c>
      <c r="C1405" s="68" t="s">
        <v>10</v>
      </c>
      <c r="D1405" s="96">
        <v>12</v>
      </c>
    </row>
    <row r="1406" spans="1:4">
      <c r="A1406" s="68" t="s">
        <v>111</v>
      </c>
      <c r="B1406" s="69">
        <v>38655</v>
      </c>
      <c r="C1406" s="68" t="s">
        <v>10</v>
      </c>
      <c r="D1406" s="96">
        <v>12</v>
      </c>
    </row>
    <row r="1407" spans="1:4">
      <c r="A1407" s="68" t="s">
        <v>111</v>
      </c>
      <c r="B1407" s="69">
        <v>38656</v>
      </c>
      <c r="C1407" s="68" t="s">
        <v>10</v>
      </c>
      <c r="D1407" s="96">
        <v>12</v>
      </c>
    </row>
    <row r="1408" spans="1:4">
      <c r="A1408" s="68" t="s">
        <v>111</v>
      </c>
      <c r="B1408" s="69">
        <v>38657</v>
      </c>
      <c r="C1408" s="68" t="s">
        <v>10</v>
      </c>
      <c r="D1408" s="96">
        <v>10</v>
      </c>
    </row>
    <row r="1409" spans="1:4">
      <c r="A1409" s="68" t="s">
        <v>111</v>
      </c>
      <c r="B1409" s="69">
        <v>38658</v>
      </c>
      <c r="C1409" s="68" t="s">
        <v>10</v>
      </c>
      <c r="D1409" s="96">
        <v>11</v>
      </c>
    </row>
    <row r="1410" spans="1:4">
      <c r="A1410" s="68" t="s">
        <v>111</v>
      </c>
      <c r="B1410" s="69">
        <v>38659</v>
      </c>
      <c r="C1410" s="68" t="s">
        <v>10</v>
      </c>
      <c r="D1410" s="95">
        <v>9.5</v>
      </c>
    </row>
    <row r="1411" spans="1:4">
      <c r="A1411" s="68" t="s">
        <v>111</v>
      </c>
      <c r="B1411" s="69">
        <v>38660</v>
      </c>
      <c r="C1411" s="68" t="s">
        <v>10</v>
      </c>
      <c r="D1411" s="95">
        <v>8.1</v>
      </c>
    </row>
    <row r="1412" spans="1:4">
      <c r="A1412" s="68" t="s">
        <v>111</v>
      </c>
      <c r="B1412" s="69">
        <v>38661</v>
      </c>
      <c r="C1412" s="68" t="s">
        <v>10</v>
      </c>
      <c r="D1412" s="96">
        <v>11</v>
      </c>
    </row>
    <row r="1413" spans="1:4">
      <c r="A1413" s="68" t="s">
        <v>111</v>
      </c>
      <c r="B1413" s="69">
        <v>38662</v>
      </c>
      <c r="C1413" s="68" t="s">
        <v>10</v>
      </c>
      <c r="D1413" s="96">
        <v>12</v>
      </c>
    </row>
    <row r="1414" spans="1:4">
      <c r="A1414" s="68" t="s">
        <v>111</v>
      </c>
      <c r="B1414" s="69">
        <v>38663</v>
      </c>
      <c r="C1414" s="68" t="s">
        <v>10</v>
      </c>
      <c r="D1414" s="96">
        <v>11</v>
      </c>
    </row>
    <row r="1415" spans="1:4">
      <c r="A1415" s="68" t="s">
        <v>111</v>
      </c>
      <c r="B1415" s="69">
        <v>38664</v>
      </c>
      <c r="C1415" s="68" t="s">
        <v>10</v>
      </c>
      <c r="D1415" s="96">
        <v>11</v>
      </c>
    </row>
    <row r="1416" spans="1:4">
      <c r="A1416" s="68" t="s">
        <v>111</v>
      </c>
      <c r="B1416" s="69">
        <v>38665</v>
      </c>
      <c r="C1416" s="68" t="s">
        <v>10</v>
      </c>
      <c r="D1416" s="95">
        <v>9.6999999999999993</v>
      </c>
    </row>
    <row r="1417" spans="1:4">
      <c r="A1417" s="68" t="s">
        <v>111</v>
      </c>
      <c r="B1417" s="69">
        <v>38666</v>
      </c>
      <c r="C1417" s="68" t="s">
        <v>10</v>
      </c>
      <c r="D1417" s="95">
        <v>7</v>
      </c>
    </row>
    <row r="1418" spans="1:4">
      <c r="A1418" s="68" t="s">
        <v>111</v>
      </c>
      <c r="B1418" s="69">
        <v>38667</v>
      </c>
      <c r="C1418" s="68" t="s">
        <v>10</v>
      </c>
      <c r="D1418" s="95">
        <v>6</v>
      </c>
    </row>
    <row r="1419" spans="1:4">
      <c r="A1419" s="68" t="s">
        <v>111</v>
      </c>
      <c r="B1419" s="69">
        <v>38668</v>
      </c>
      <c r="C1419" s="68" t="s">
        <v>10</v>
      </c>
      <c r="D1419" s="95">
        <v>7.7</v>
      </c>
    </row>
    <row r="1420" spans="1:4">
      <c r="A1420" s="68" t="s">
        <v>111</v>
      </c>
      <c r="B1420" s="69">
        <v>38669</v>
      </c>
      <c r="C1420" s="68" t="s">
        <v>10</v>
      </c>
      <c r="D1420" s="95">
        <v>7.9</v>
      </c>
    </row>
    <row r="1421" spans="1:4">
      <c r="A1421" s="68" t="s">
        <v>111</v>
      </c>
      <c r="B1421" s="69">
        <v>38670</v>
      </c>
      <c r="C1421" s="68" t="s">
        <v>10</v>
      </c>
      <c r="D1421" s="95">
        <v>7.4</v>
      </c>
    </row>
    <row r="1422" spans="1:4">
      <c r="A1422" s="68" t="s">
        <v>111</v>
      </c>
      <c r="B1422" s="69">
        <v>38671</v>
      </c>
      <c r="C1422" s="68" t="s">
        <v>10</v>
      </c>
      <c r="D1422" s="95">
        <v>7.9</v>
      </c>
    </row>
    <row r="1423" spans="1:4">
      <c r="A1423" s="68" t="s">
        <v>111</v>
      </c>
      <c r="B1423" s="69">
        <v>38672</v>
      </c>
      <c r="C1423" s="68" t="s">
        <v>10</v>
      </c>
      <c r="D1423" s="95">
        <v>7.8</v>
      </c>
    </row>
    <row r="1424" spans="1:4">
      <c r="A1424" s="68" t="s">
        <v>111</v>
      </c>
      <c r="B1424" s="69">
        <v>38673</v>
      </c>
      <c r="C1424" s="68" t="s">
        <v>10</v>
      </c>
      <c r="D1424" s="96">
        <v>12</v>
      </c>
    </row>
    <row r="1425" spans="1:4">
      <c r="A1425" s="68" t="s">
        <v>111</v>
      </c>
      <c r="B1425" s="69">
        <v>38674</v>
      </c>
      <c r="C1425" s="68" t="s">
        <v>10</v>
      </c>
      <c r="D1425" s="95">
        <v>5.8</v>
      </c>
    </row>
    <row r="1426" spans="1:4">
      <c r="A1426" s="68" t="s">
        <v>111</v>
      </c>
      <c r="B1426" s="69">
        <v>38675</v>
      </c>
      <c r="C1426" s="68" t="s">
        <v>10</v>
      </c>
      <c r="D1426" s="95">
        <v>4.0999999999999996</v>
      </c>
    </row>
    <row r="1427" spans="1:4">
      <c r="A1427" s="68" t="s">
        <v>111</v>
      </c>
      <c r="B1427" s="69">
        <v>38676</v>
      </c>
      <c r="C1427" s="68" t="s">
        <v>10</v>
      </c>
      <c r="D1427" s="95">
        <v>4.9000000000000004</v>
      </c>
    </row>
    <row r="1428" spans="1:4">
      <c r="A1428" s="68" t="s">
        <v>111</v>
      </c>
      <c r="B1428" s="69">
        <v>38677</v>
      </c>
      <c r="C1428" s="68" t="s">
        <v>10</v>
      </c>
      <c r="D1428" s="96">
        <v>12</v>
      </c>
    </row>
    <row r="1429" spans="1:4">
      <c r="A1429" s="68" t="s">
        <v>111</v>
      </c>
      <c r="B1429" s="69">
        <v>38678</v>
      </c>
      <c r="C1429" s="68" t="s">
        <v>10</v>
      </c>
      <c r="D1429" s="96">
        <v>66</v>
      </c>
    </row>
    <row r="1430" spans="1:4">
      <c r="A1430" s="68" t="s">
        <v>111</v>
      </c>
      <c r="B1430" s="69">
        <v>38679</v>
      </c>
      <c r="C1430" s="68" t="s">
        <v>10</v>
      </c>
      <c r="D1430" s="96">
        <v>19</v>
      </c>
    </row>
    <row r="1431" spans="1:4">
      <c r="A1431" s="68" t="s">
        <v>111</v>
      </c>
      <c r="B1431" s="69">
        <v>38680</v>
      </c>
      <c r="C1431" s="68" t="s">
        <v>10</v>
      </c>
      <c r="D1431" s="95">
        <v>6.5</v>
      </c>
    </row>
    <row r="1432" spans="1:4">
      <c r="A1432" s="68" t="s">
        <v>111</v>
      </c>
      <c r="B1432" s="69">
        <v>38681</v>
      </c>
      <c r="C1432" s="68" t="s">
        <v>10</v>
      </c>
      <c r="D1432" s="95">
        <v>4.8</v>
      </c>
    </row>
    <row r="1433" spans="1:4">
      <c r="A1433" s="68" t="s">
        <v>111</v>
      </c>
      <c r="B1433" s="69">
        <v>38682</v>
      </c>
      <c r="C1433" s="68" t="s">
        <v>10</v>
      </c>
      <c r="D1433" s="95">
        <v>3.7</v>
      </c>
    </row>
    <row r="1434" spans="1:4">
      <c r="A1434" s="68" t="s">
        <v>111</v>
      </c>
      <c r="B1434" s="69">
        <v>38683</v>
      </c>
      <c r="C1434" s="68" t="s">
        <v>10</v>
      </c>
      <c r="D1434" s="95">
        <v>4</v>
      </c>
    </row>
    <row r="1435" spans="1:4">
      <c r="A1435" s="68" t="s">
        <v>111</v>
      </c>
      <c r="B1435" s="69">
        <v>38684</v>
      </c>
      <c r="C1435" s="68" t="s">
        <v>10</v>
      </c>
      <c r="D1435" s="95">
        <v>8.9</v>
      </c>
    </row>
    <row r="1436" spans="1:4">
      <c r="A1436" s="68" t="s">
        <v>111</v>
      </c>
      <c r="B1436" s="69">
        <v>38685</v>
      </c>
      <c r="C1436" s="68" t="s">
        <v>10</v>
      </c>
      <c r="D1436" s="96">
        <v>62</v>
      </c>
    </row>
    <row r="1437" spans="1:4">
      <c r="A1437" s="68" t="s">
        <v>111</v>
      </c>
      <c r="B1437" s="69">
        <v>38686</v>
      </c>
      <c r="C1437" s="68" t="s">
        <v>10</v>
      </c>
      <c r="D1437" s="96">
        <v>85</v>
      </c>
    </row>
    <row r="1438" spans="1:4">
      <c r="A1438" s="68" t="s">
        <v>111</v>
      </c>
      <c r="B1438" s="69">
        <v>38687</v>
      </c>
      <c r="C1438" s="68" t="s">
        <v>10</v>
      </c>
      <c r="D1438" s="96">
        <v>28</v>
      </c>
    </row>
    <row r="1439" spans="1:4">
      <c r="A1439" s="68" t="s">
        <v>111</v>
      </c>
      <c r="B1439" s="69">
        <v>38688</v>
      </c>
      <c r="C1439" s="68" t="s">
        <v>10</v>
      </c>
      <c r="D1439" s="96">
        <v>17</v>
      </c>
    </row>
    <row r="1440" spans="1:4">
      <c r="A1440" s="68" t="s">
        <v>111</v>
      </c>
      <c r="B1440" s="69">
        <v>38689</v>
      </c>
      <c r="C1440" s="68" t="s">
        <v>10</v>
      </c>
      <c r="D1440" s="96">
        <v>13</v>
      </c>
    </row>
    <row r="1441" spans="1:4">
      <c r="A1441" s="68" t="s">
        <v>111</v>
      </c>
      <c r="B1441" s="69">
        <v>38690</v>
      </c>
      <c r="C1441" s="68" t="s">
        <v>10</v>
      </c>
      <c r="D1441" s="96">
        <v>12</v>
      </c>
    </row>
    <row r="1442" spans="1:4">
      <c r="A1442" s="68" t="s">
        <v>111</v>
      </c>
      <c r="B1442" s="69">
        <v>38691</v>
      </c>
      <c r="C1442" s="68" t="s">
        <v>10</v>
      </c>
      <c r="D1442" s="66">
        <v>304</v>
      </c>
    </row>
    <row r="1443" spans="1:4">
      <c r="A1443" s="68" t="s">
        <v>111</v>
      </c>
      <c r="B1443" s="69">
        <v>38692</v>
      </c>
      <c r="C1443" s="68" t="s">
        <v>10</v>
      </c>
      <c r="D1443" s="66">
        <v>130</v>
      </c>
    </row>
    <row r="1444" spans="1:4">
      <c r="A1444" s="68" t="s">
        <v>111</v>
      </c>
      <c r="B1444" s="69">
        <v>38693</v>
      </c>
      <c r="C1444" s="68" t="s">
        <v>10</v>
      </c>
      <c r="D1444" s="96">
        <v>45</v>
      </c>
    </row>
    <row r="1445" spans="1:4">
      <c r="A1445" s="68" t="s">
        <v>111</v>
      </c>
      <c r="B1445" s="69">
        <v>38694</v>
      </c>
      <c r="C1445" s="68" t="s">
        <v>10</v>
      </c>
      <c r="D1445" s="96">
        <v>27</v>
      </c>
    </row>
    <row r="1446" spans="1:4">
      <c r="A1446" s="68" t="s">
        <v>111</v>
      </c>
      <c r="B1446" s="69">
        <v>38695</v>
      </c>
      <c r="C1446" s="68" t="s">
        <v>10</v>
      </c>
      <c r="D1446" s="96">
        <v>51</v>
      </c>
    </row>
    <row r="1447" spans="1:4">
      <c r="A1447" s="68" t="s">
        <v>111</v>
      </c>
      <c r="B1447" s="69">
        <v>38696</v>
      </c>
      <c r="C1447" s="68" t="s">
        <v>10</v>
      </c>
      <c r="D1447" s="96">
        <v>41</v>
      </c>
    </row>
    <row r="1448" spans="1:4">
      <c r="A1448" s="68" t="s">
        <v>111</v>
      </c>
      <c r="B1448" s="69">
        <v>38697</v>
      </c>
      <c r="C1448" s="68" t="s">
        <v>10</v>
      </c>
      <c r="D1448" s="96">
        <v>27</v>
      </c>
    </row>
    <row r="1449" spans="1:4">
      <c r="A1449" s="68" t="s">
        <v>111</v>
      </c>
      <c r="B1449" s="69">
        <v>38698</v>
      </c>
      <c r="C1449" s="68" t="s">
        <v>10</v>
      </c>
      <c r="D1449" s="96">
        <v>21</v>
      </c>
    </row>
    <row r="1450" spans="1:4">
      <c r="A1450" s="68" t="s">
        <v>111</v>
      </c>
      <c r="B1450" s="69">
        <v>38699</v>
      </c>
      <c r="C1450" s="68" t="s">
        <v>10</v>
      </c>
      <c r="D1450" s="96">
        <v>18</v>
      </c>
    </row>
    <row r="1451" spans="1:4">
      <c r="A1451" s="68" t="s">
        <v>111</v>
      </c>
      <c r="B1451" s="69">
        <v>38700</v>
      </c>
      <c r="C1451" s="68" t="s">
        <v>10</v>
      </c>
      <c r="D1451" s="96">
        <v>16</v>
      </c>
    </row>
    <row r="1452" spans="1:4">
      <c r="A1452" s="68" t="s">
        <v>111</v>
      </c>
      <c r="B1452" s="69">
        <v>38701</v>
      </c>
      <c r="C1452" s="68" t="s">
        <v>10</v>
      </c>
      <c r="D1452" s="96">
        <v>86</v>
      </c>
    </row>
    <row r="1453" spans="1:4">
      <c r="A1453" s="68" t="s">
        <v>111</v>
      </c>
      <c r="B1453" s="69">
        <v>38702</v>
      </c>
      <c r="C1453" s="68" t="s">
        <v>10</v>
      </c>
      <c r="D1453" s="66">
        <v>161</v>
      </c>
    </row>
    <row r="1454" spans="1:4">
      <c r="A1454" s="68" t="s">
        <v>111</v>
      </c>
      <c r="B1454" s="69">
        <v>38703</v>
      </c>
      <c r="C1454" s="68" t="s">
        <v>10</v>
      </c>
      <c r="D1454" s="96">
        <v>78</v>
      </c>
    </row>
    <row r="1455" spans="1:4">
      <c r="A1455" s="68" t="s">
        <v>111</v>
      </c>
      <c r="B1455" s="69">
        <v>38704</v>
      </c>
      <c r="C1455" s="68" t="s">
        <v>10</v>
      </c>
      <c r="D1455" s="66">
        <v>198</v>
      </c>
    </row>
    <row r="1456" spans="1:4">
      <c r="A1456" s="68" t="s">
        <v>111</v>
      </c>
      <c r="B1456" s="69">
        <v>38705</v>
      </c>
      <c r="C1456" s="68" t="s">
        <v>10</v>
      </c>
      <c r="D1456" s="96">
        <v>47</v>
      </c>
    </row>
    <row r="1457" spans="1:4">
      <c r="A1457" s="68" t="s">
        <v>111</v>
      </c>
      <c r="B1457" s="69">
        <v>38706</v>
      </c>
      <c r="C1457" s="68" t="s">
        <v>10</v>
      </c>
      <c r="D1457" s="96">
        <v>23</v>
      </c>
    </row>
    <row r="1458" spans="1:4">
      <c r="A1458" s="68" t="s">
        <v>111</v>
      </c>
      <c r="B1458" s="69">
        <v>38707</v>
      </c>
      <c r="C1458" s="68" t="s">
        <v>10</v>
      </c>
      <c r="D1458" s="96">
        <v>18</v>
      </c>
    </row>
    <row r="1459" spans="1:4">
      <c r="A1459" s="68" t="s">
        <v>111</v>
      </c>
      <c r="B1459" s="69">
        <v>38708</v>
      </c>
      <c r="C1459" s="68" t="s">
        <v>10</v>
      </c>
      <c r="D1459" s="96">
        <v>17</v>
      </c>
    </row>
    <row r="1460" spans="1:4">
      <c r="A1460" s="68" t="s">
        <v>111</v>
      </c>
      <c r="B1460" s="69">
        <v>38709</v>
      </c>
      <c r="C1460" s="68" t="s">
        <v>10</v>
      </c>
      <c r="D1460" s="96">
        <v>16</v>
      </c>
    </row>
    <row r="1461" spans="1:4">
      <c r="A1461" s="68" t="s">
        <v>111</v>
      </c>
      <c r="B1461" s="69">
        <v>38710</v>
      </c>
      <c r="C1461" s="68" t="s">
        <v>10</v>
      </c>
      <c r="D1461" s="96">
        <v>16</v>
      </c>
    </row>
    <row r="1462" spans="1:4">
      <c r="A1462" s="68" t="s">
        <v>111</v>
      </c>
      <c r="B1462" s="69">
        <v>38711</v>
      </c>
      <c r="C1462" s="68" t="s">
        <v>10</v>
      </c>
      <c r="D1462" s="96">
        <v>20</v>
      </c>
    </row>
    <row r="1463" spans="1:4">
      <c r="A1463" s="68" t="s">
        <v>111</v>
      </c>
      <c r="B1463" s="69">
        <v>38712</v>
      </c>
      <c r="C1463" s="68" t="s">
        <v>10</v>
      </c>
      <c r="D1463" s="96">
        <v>28</v>
      </c>
    </row>
    <row r="1464" spans="1:4">
      <c r="A1464" s="68" t="s">
        <v>111</v>
      </c>
      <c r="B1464" s="69">
        <v>38713</v>
      </c>
      <c r="C1464" s="68" t="s">
        <v>10</v>
      </c>
      <c r="D1464" s="96">
        <v>21</v>
      </c>
    </row>
    <row r="1465" spans="1:4">
      <c r="A1465" s="68" t="s">
        <v>111</v>
      </c>
      <c r="B1465" s="69">
        <v>38714</v>
      </c>
      <c r="C1465" s="68" t="s">
        <v>10</v>
      </c>
      <c r="D1465" s="96">
        <v>76</v>
      </c>
    </row>
    <row r="1466" spans="1:4">
      <c r="A1466" s="68" t="s">
        <v>111</v>
      </c>
      <c r="B1466" s="69">
        <v>38715</v>
      </c>
      <c r="C1466" s="68" t="s">
        <v>10</v>
      </c>
      <c r="D1466" s="66">
        <v>225</v>
      </c>
    </row>
    <row r="1467" spans="1:4">
      <c r="A1467" s="68" t="s">
        <v>111</v>
      </c>
      <c r="B1467" s="69">
        <v>38716</v>
      </c>
      <c r="C1467" s="68" t="s">
        <v>10</v>
      </c>
      <c r="D1467" s="96">
        <v>32</v>
      </c>
    </row>
    <row r="1468" spans="1:4">
      <c r="A1468" s="68" t="s">
        <v>111</v>
      </c>
      <c r="B1468" s="69">
        <v>38717</v>
      </c>
      <c r="C1468" s="68" t="s">
        <v>10</v>
      </c>
      <c r="D1468" s="96">
        <v>18</v>
      </c>
    </row>
    <row r="1469" spans="1:4">
      <c r="A1469" s="68" t="s">
        <v>111</v>
      </c>
      <c r="B1469" s="69">
        <v>38718</v>
      </c>
      <c r="C1469" s="68" t="s">
        <v>10</v>
      </c>
      <c r="D1469" s="96">
        <v>15</v>
      </c>
    </row>
    <row r="1470" spans="1:4">
      <c r="A1470" s="68" t="s">
        <v>111</v>
      </c>
      <c r="B1470" s="69">
        <v>38719</v>
      </c>
      <c r="C1470" s="68" t="s">
        <v>10</v>
      </c>
      <c r="D1470" s="96">
        <v>17</v>
      </c>
    </row>
    <row r="1471" spans="1:4">
      <c r="A1471" s="68" t="s">
        <v>111</v>
      </c>
      <c r="B1471" s="69">
        <v>38720</v>
      </c>
      <c r="C1471" s="68" t="s">
        <v>10</v>
      </c>
      <c r="D1471" s="66">
        <v>193</v>
      </c>
    </row>
    <row r="1472" spans="1:4">
      <c r="A1472" s="68" t="s">
        <v>111</v>
      </c>
      <c r="B1472" s="69">
        <v>38721</v>
      </c>
      <c r="C1472" s="68" t="s">
        <v>10</v>
      </c>
      <c r="D1472" s="66">
        <v>448</v>
      </c>
    </row>
    <row r="1473" spans="1:4">
      <c r="A1473" s="68" t="s">
        <v>111</v>
      </c>
      <c r="B1473" s="69">
        <v>38722</v>
      </c>
      <c r="C1473" s="68" t="s">
        <v>10</v>
      </c>
      <c r="D1473" s="96">
        <v>37</v>
      </c>
    </row>
    <row r="1474" spans="1:4">
      <c r="A1474" s="68" t="s">
        <v>111</v>
      </c>
      <c r="B1474" s="69">
        <v>38723</v>
      </c>
      <c r="C1474" s="68" t="s">
        <v>10</v>
      </c>
      <c r="D1474" s="96">
        <v>27</v>
      </c>
    </row>
    <row r="1475" spans="1:4">
      <c r="A1475" s="68" t="s">
        <v>111</v>
      </c>
      <c r="B1475" s="69">
        <v>38724</v>
      </c>
      <c r="C1475" s="68" t="s">
        <v>10</v>
      </c>
      <c r="D1475" s="96">
        <v>22</v>
      </c>
    </row>
    <row r="1476" spans="1:4">
      <c r="A1476" s="68" t="s">
        <v>111</v>
      </c>
      <c r="B1476" s="69">
        <v>38725</v>
      </c>
      <c r="C1476" s="68" t="s">
        <v>10</v>
      </c>
      <c r="D1476" s="96">
        <v>18</v>
      </c>
    </row>
    <row r="1477" spans="1:4">
      <c r="A1477" s="68" t="s">
        <v>111</v>
      </c>
      <c r="B1477" s="69">
        <v>38726</v>
      </c>
      <c r="C1477" s="68" t="s">
        <v>10</v>
      </c>
      <c r="D1477" s="96">
        <v>18</v>
      </c>
    </row>
    <row r="1478" spans="1:4">
      <c r="A1478" s="68" t="s">
        <v>111</v>
      </c>
      <c r="B1478" s="69">
        <v>38727</v>
      </c>
      <c r="C1478" s="68" t="s">
        <v>10</v>
      </c>
      <c r="D1478" s="96">
        <v>18</v>
      </c>
    </row>
    <row r="1479" spans="1:4">
      <c r="A1479" s="68" t="s">
        <v>111</v>
      </c>
      <c r="B1479" s="69">
        <v>38728</v>
      </c>
      <c r="C1479" s="68" t="s">
        <v>10</v>
      </c>
      <c r="D1479" s="96">
        <v>25</v>
      </c>
    </row>
    <row r="1480" spans="1:4">
      <c r="A1480" s="68" t="s">
        <v>111</v>
      </c>
      <c r="B1480" s="69">
        <v>38729</v>
      </c>
      <c r="C1480" s="68" t="s">
        <v>10</v>
      </c>
      <c r="D1480" s="96">
        <v>41</v>
      </c>
    </row>
    <row r="1481" spans="1:4">
      <c r="A1481" s="68" t="s">
        <v>111</v>
      </c>
      <c r="B1481" s="69">
        <v>38730</v>
      </c>
      <c r="C1481" s="68" t="s">
        <v>10</v>
      </c>
      <c r="D1481" s="66">
        <v>302</v>
      </c>
    </row>
    <row r="1482" spans="1:4">
      <c r="A1482" s="68" t="s">
        <v>111</v>
      </c>
      <c r="B1482" s="69">
        <v>38731</v>
      </c>
      <c r="C1482" s="68" t="s">
        <v>10</v>
      </c>
      <c r="D1482" s="96">
        <v>95</v>
      </c>
    </row>
    <row r="1483" spans="1:4">
      <c r="A1483" s="68" t="s">
        <v>111</v>
      </c>
      <c r="B1483" s="69">
        <v>38732</v>
      </c>
      <c r="C1483" s="68" t="s">
        <v>10</v>
      </c>
      <c r="D1483" s="96">
        <v>32</v>
      </c>
    </row>
    <row r="1484" spans="1:4">
      <c r="A1484" s="68" t="s">
        <v>111</v>
      </c>
      <c r="B1484" s="69">
        <v>38733</v>
      </c>
      <c r="C1484" s="68" t="s">
        <v>10</v>
      </c>
      <c r="D1484" s="96">
        <v>20</v>
      </c>
    </row>
    <row r="1485" spans="1:4">
      <c r="A1485" s="68" t="s">
        <v>111</v>
      </c>
      <c r="B1485" s="69">
        <v>38734</v>
      </c>
      <c r="C1485" s="68" t="s">
        <v>10</v>
      </c>
      <c r="D1485" s="96">
        <v>17</v>
      </c>
    </row>
    <row r="1486" spans="1:4">
      <c r="A1486" s="68" t="s">
        <v>111</v>
      </c>
      <c r="B1486" s="69">
        <v>38735</v>
      </c>
      <c r="C1486" s="68" t="s">
        <v>10</v>
      </c>
      <c r="D1486" s="96">
        <v>25</v>
      </c>
    </row>
    <row r="1487" spans="1:4">
      <c r="A1487" s="68" t="s">
        <v>111</v>
      </c>
      <c r="B1487" s="69">
        <v>38736</v>
      </c>
      <c r="C1487" s="68" t="s">
        <v>10</v>
      </c>
      <c r="D1487" s="96">
        <v>28</v>
      </c>
    </row>
    <row r="1488" spans="1:4">
      <c r="A1488" s="68" t="s">
        <v>111</v>
      </c>
      <c r="B1488" s="69">
        <v>38737</v>
      </c>
      <c r="C1488" s="68" t="s">
        <v>10</v>
      </c>
      <c r="D1488" s="96">
        <v>21</v>
      </c>
    </row>
    <row r="1489" spans="1:4">
      <c r="A1489" s="68" t="s">
        <v>111</v>
      </c>
      <c r="B1489" s="69">
        <v>38738</v>
      </c>
      <c r="C1489" s="68" t="s">
        <v>10</v>
      </c>
      <c r="D1489" s="96">
        <v>24</v>
      </c>
    </row>
    <row r="1490" spans="1:4">
      <c r="A1490" s="68" t="s">
        <v>111</v>
      </c>
      <c r="B1490" s="69">
        <v>38739</v>
      </c>
      <c r="C1490" s="68" t="s">
        <v>10</v>
      </c>
      <c r="D1490" s="96">
        <v>74</v>
      </c>
    </row>
    <row r="1491" spans="1:4">
      <c r="A1491" s="68" t="s">
        <v>111</v>
      </c>
      <c r="B1491" s="69">
        <v>38740</v>
      </c>
      <c r="C1491" s="68" t="s">
        <v>10</v>
      </c>
      <c r="D1491" s="66">
        <v>131</v>
      </c>
    </row>
    <row r="1492" spans="1:4">
      <c r="A1492" s="68" t="s">
        <v>111</v>
      </c>
      <c r="B1492" s="69">
        <v>38741</v>
      </c>
      <c r="C1492" s="68" t="s">
        <v>10</v>
      </c>
      <c r="D1492" s="66">
        <v>209</v>
      </c>
    </row>
    <row r="1493" spans="1:4">
      <c r="A1493" s="68" t="s">
        <v>111</v>
      </c>
      <c r="B1493" s="69">
        <v>38742</v>
      </c>
      <c r="C1493" s="68" t="s">
        <v>10</v>
      </c>
      <c r="D1493" s="96">
        <v>27</v>
      </c>
    </row>
    <row r="1494" spans="1:4">
      <c r="A1494" s="68" t="s">
        <v>111</v>
      </c>
      <c r="B1494" s="69">
        <v>38743</v>
      </c>
      <c r="C1494" s="68" t="s">
        <v>10</v>
      </c>
      <c r="D1494" s="96">
        <v>17</v>
      </c>
    </row>
    <row r="1495" spans="1:4">
      <c r="A1495" s="68" t="s">
        <v>111</v>
      </c>
      <c r="B1495" s="69">
        <v>38744</v>
      </c>
      <c r="C1495" s="68" t="s">
        <v>10</v>
      </c>
      <c r="D1495" s="96">
        <v>15</v>
      </c>
    </row>
    <row r="1496" spans="1:4">
      <c r="A1496" s="68" t="s">
        <v>111</v>
      </c>
      <c r="B1496" s="69">
        <v>38745</v>
      </c>
      <c r="C1496" s="68" t="s">
        <v>10</v>
      </c>
      <c r="D1496" s="96">
        <v>15</v>
      </c>
    </row>
    <row r="1497" spans="1:4">
      <c r="A1497" s="68" t="s">
        <v>111</v>
      </c>
      <c r="B1497" s="69">
        <v>38746</v>
      </c>
      <c r="C1497" s="68" t="s">
        <v>10</v>
      </c>
      <c r="D1497" s="96">
        <v>15</v>
      </c>
    </row>
    <row r="1498" spans="1:4">
      <c r="A1498" s="68" t="s">
        <v>111</v>
      </c>
      <c r="B1498" s="69">
        <v>38747</v>
      </c>
      <c r="C1498" s="68" t="s">
        <v>10</v>
      </c>
      <c r="D1498" s="96">
        <v>15</v>
      </c>
    </row>
    <row r="1499" spans="1:4">
      <c r="A1499" s="68" t="s">
        <v>111</v>
      </c>
      <c r="B1499" s="69">
        <v>38748</v>
      </c>
      <c r="C1499" s="68" t="s">
        <v>10</v>
      </c>
      <c r="D1499" s="96">
        <v>14</v>
      </c>
    </row>
    <row r="1500" spans="1:4">
      <c r="A1500" s="68" t="s">
        <v>111</v>
      </c>
      <c r="B1500" s="69">
        <v>38749</v>
      </c>
      <c r="C1500" s="68" t="s">
        <v>10</v>
      </c>
      <c r="D1500" s="96">
        <v>14</v>
      </c>
    </row>
    <row r="1501" spans="1:4">
      <c r="A1501" s="68" t="s">
        <v>111</v>
      </c>
      <c r="B1501" s="69">
        <v>38750</v>
      </c>
      <c r="C1501" s="68" t="s">
        <v>10</v>
      </c>
      <c r="D1501" s="96">
        <v>15</v>
      </c>
    </row>
    <row r="1502" spans="1:4">
      <c r="A1502" s="68" t="s">
        <v>111</v>
      </c>
      <c r="B1502" s="69">
        <v>38751</v>
      </c>
      <c r="C1502" s="68" t="s">
        <v>10</v>
      </c>
      <c r="D1502" s="96">
        <v>17</v>
      </c>
    </row>
    <row r="1503" spans="1:4">
      <c r="A1503" s="68" t="s">
        <v>111</v>
      </c>
      <c r="B1503" s="69">
        <v>38752</v>
      </c>
      <c r="C1503" s="68" t="s">
        <v>10</v>
      </c>
      <c r="D1503" s="96">
        <v>18</v>
      </c>
    </row>
    <row r="1504" spans="1:4">
      <c r="A1504" s="68" t="s">
        <v>111</v>
      </c>
      <c r="B1504" s="69">
        <v>38753</v>
      </c>
      <c r="C1504" s="68" t="s">
        <v>10</v>
      </c>
      <c r="D1504" s="96">
        <v>20</v>
      </c>
    </row>
    <row r="1505" spans="1:4">
      <c r="A1505" s="68" t="s">
        <v>111</v>
      </c>
      <c r="B1505" s="69">
        <v>38754</v>
      </c>
      <c r="C1505" s="68" t="s">
        <v>10</v>
      </c>
      <c r="D1505" s="96">
        <v>16</v>
      </c>
    </row>
    <row r="1506" spans="1:4">
      <c r="A1506" s="68" t="s">
        <v>111</v>
      </c>
      <c r="B1506" s="69">
        <v>38755</v>
      </c>
      <c r="C1506" s="68" t="s">
        <v>10</v>
      </c>
      <c r="D1506" s="96">
        <v>15</v>
      </c>
    </row>
    <row r="1507" spans="1:4">
      <c r="A1507" s="68" t="s">
        <v>111</v>
      </c>
      <c r="B1507" s="69">
        <v>38756</v>
      </c>
      <c r="C1507" s="68" t="s">
        <v>10</v>
      </c>
      <c r="D1507" s="96">
        <v>14</v>
      </c>
    </row>
    <row r="1508" spans="1:4">
      <c r="A1508" s="68" t="s">
        <v>111</v>
      </c>
      <c r="B1508" s="69">
        <v>38757</v>
      </c>
      <c r="C1508" s="68" t="s">
        <v>10</v>
      </c>
      <c r="D1508" s="96">
        <v>13</v>
      </c>
    </row>
    <row r="1509" spans="1:4">
      <c r="A1509" s="68" t="s">
        <v>111</v>
      </c>
      <c r="B1509" s="69">
        <v>38758</v>
      </c>
      <c r="C1509" s="68" t="s">
        <v>10</v>
      </c>
      <c r="D1509" s="96">
        <v>13</v>
      </c>
    </row>
    <row r="1510" spans="1:4">
      <c r="A1510" s="68" t="s">
        <v>111</v>
      </c>
      <c r="B1510" s="69">
        <v>38759</v>
      </c>
      <c r="C1510" s="68" t="s">
        <v>10</v>
      </c>
      <c r="D1510" s="96">
        <v>16</v>
      </c>
    </row>
    <row r="1511" spans="1:4">
      <c r="A1511" s="68" t="s">
        <v>111</v>
      </c>
      <c r="B1511" s="69">
        <v>38760</v>
      </c>
      <c r="C1511" s="68" t="s">
        <v>10</v>
      </c>
      <c r="D1511" s="96">
        <v>54</v>
      </c>
    </row>
    <row r="1512" spans="1:4">
      <c r="A1512" s="68" t="s">
        <v>111</v>
      </c>
      <c r="B1512" s="69">
        <v>38761</v>
      </c>
      <c r="C1512" s="68" t="s">
        <v>10</v>
      </c>
      <c r="D1512" s="96">
        <v>30</v>
      </c>
    </row>
    <row r="1513" spans="1:4">
      <c r="A1513" s="68" t="s">
        <v>111</v>
      </c>
      <c r="B1513" s="69">
        <v>38762</v>
      </c>
      <c r="C1513" s="68" t="s">
        <v>10</v>
      </c>
      <c r="D1513" s="96">
        <v>18</v>
      </c>
    </row>
    <row r="1514" spans="1:4">
      <c r="A1514" s="68" t="s">
        <v>111</v>
      </c>
      <c r="B1514" s="69">
        <v>38763</v>
      </c>
      <c r="C1514" s="68" t="s">
        <v>10</v>
      </c>
      <c r="D1514" s="96">
        <v>16</v>
      </c>
    </row>
    <row r="1515" spans="1:4">
      <c r="A1515" s="68" t="s">
        <v>111</v>
      </c>
      <c r="B1515" s="69">
        <v>38764</v>
      </c>
      <c r="C1515" s="68" t="s">
        <v>10</v>
      </c>
      <c r="D1515" s="96">
        <v>15</v>
      </c>
    </row>
    <row r="1516" spans="1:4">
      <c r="A1516" s="68" t="s">
        <v>111</v>
      </c>
      <c r="B1516" s="69">
        <v>38765</v>
      </c>
      <c r="C1516" s="68" t="s">
        <v>10</v>
      </c>
      <c r="D1516" s="96">
        <v>38</v>
      </c>
    </row>
    <row r="1517" spans="1:4">
      <c r="A1517" s="68" t="s">
        <v>111</v>
      </c>
      <c r="B1517" s="69">
        <v>38766</v>
      </c>
      <c r="C1517" s="68" t="s">
        <v>10</v>
      </c>
      <c r="D1517" s="96">
        <v>32</v>
      </c>
    </row>
    <row r="1518" spans="1:4">
      <c r="A1518" s="68" t="s">
        <v>111</v>
      </c>
      <c r="B1518" s="69">
        <v>38767</v>
      </c>
      <c r="C1518" s="68" t="s">
        <v>10</v>
      </c>
      <c r="D1518" s="96">
        <v>17</v>
      </c>
    </row>
    <row r="1519" spans="1:4">
      <c r="A1519" s="68" t="s">
        <v>111</v>
      </c>
      <c r="B1519" s="69">
        <v>38768</v>
      </c>
      <c r="C1519" s="68" t="s">
        <v>10</v>
      </c>
      <c r="D1519" s="96">
        <v>15</v>
      </c>
    </row>
    <row r="1520" spans="1:4">
      <c r="A1520" s="68" t="s">
        <v>111</v>
      </c>
      <c r="B1520" s="69">
        <v>38769</v>
      </c>
      <c r="C1520" s="68" t="s">
        <v>10</v>
      </c>
      <c r="D1520" s="96">
        <v>15</v>
      </c>
    </row>
    <row r="1521" spans="1:4">
      <c r="A1521" s="68" t="s">
        <v>111</v>
      </c>
      <c r="B1521" s="69">
        <v>38770</v>
      </c>
      <c r="C1521" s="68" t="s">
        <v>10</v>
      </c>
      <c r="D1521" s="96">
        <v>13</v>
      </c>
    </row>
    <row r="1522" spans="1:4">
      <c r="A1522" s="68" t="s">
        <v>111</v>
      </c>
      <c r="B1522" s="69">
        <v>38771</v>
      </c>
      <c r="C1522" s="68" t="s">
        <v>10</v>
      </c>
      <c r="D1522" s="96">
        <v>18</v>
      </c>
    </row>
    <row r="1523" spans="1:4">
      <c r="A1523" s="68" t="s">
        <v>111</v>
      </c>
      <c r="B1523" s="69">
        <v>38772</v>
      </c>
      <c r="C1523" s="68" t="s">
        <v>10</v>
      </c>
      <c r="D1523" s="96">
        <v>66</v>
      </c>
    </row>
    <row r="1524" spans="1:4">
      <c r="A1524" s="68" t="s">
        <v>111</v>
      </c>
      <c r="B1524" s="69">
        <v>38773</v>
      </c>
      <c r="C1524" s="68" t="s">
        <v>10</v>
      </c>
      <c r="D1524" s="96">
        <v>51</v>
      </c>
    </row>
    <row r="1525" spans="1:4">
      <c r="A1525" s="68" t="s">
        <v>111</v>
      </c>
      <c r="B1525" s="69">
        <v>38774</v>
      </c>
      <c r="C1525" s="68" t="s">
        <v>10</v>
      </c>
      <c r="D1525" s="96">
        <v>62</v>
      </c>
    </row>
    <row r="1526" spans="1:4">
      <c r="A1526" s="68" t="s">
        <v>111</v>
      </c>
      <c r="B1526" s="69">
        <v>38775</v>
      </c>
      <c r="C1526" s="68" t="s">
        <v>10</v>
      </c>
      <c r="D1526" s="96">
        <v>21</v>
      </c>
    </row>
    <row r="1527" spans="1:4">
      <c r="A1527" s="68" t="s">
        <v>111</v>
      </c>
      <c r="B1527" s="69">
        <v>38776</v>
      </c>
      <c r="C1527" s="68" t="s">
        <v>10</v>
      </c>
      <c r="D1527" s="96">
        <v>18</v>
      </c>
    </row>
    <row r="1528" spans="1:4">
      <c r="A1528" s="68" t="s">
        <v>111</v>
      </c>
      <c r="B1528" s="69">
        <v>38777</v>
      </c>
      <c r="C1528" s="68" t="s">
        <v>10</v>
      </c>
      <c r="D1528" s="96">
        <v>17</v>
      </c>
    </row>
    <row r="1529" spans="1:4">
      <c r="A1529" s="68" t="s">
        <v>111</v>
      </c>
      <c r="B1529" s="69">
        <v>38778</v>
      </c>
      <c r="C1529" s="68" t="s">
        <v>10</v>
      </c>
      <c r="D1529" s="96">
        <v>15</v>
      </c>
    </row>
    <row r="1530" spans="1:4">
      <c r="A1530" s="68" t="s">
        <v>111</v>
      </c>
      <c r="B1530" s="69">
        <v>38779</v>
      </c>
      <c r="C1530" s="68" t="s">
        <v>10</v>
      </c>
      <c r="D1530" s="96">
        <v>15</v>
      </c>
    </row>
    <row r="1531" spans="1:4">
      <c r="A1531" s="68" t="s">
        <v>111</v>
      </c>
      <c r="B1531" s="69">
        <v>38780</v>
      </c>
      <c r="C1531" s="68" t="s">
        <v>10</v>
      </c>
      <c r="D1531" s="96">
        <v>13</v>
      </c>
    </row>
    <row r="1532" spans="1:4">
      <c r="A1532" s="68" t="s">
        <v>111</v>
      </c>
      <c r="B1532" s="69">
        <v>38781</v>
      </c>
      <c r="C1532" s="68" t="s">
        <v>10</v>
      </c>
      <c r="D1532" s="96">
        <v>12</v>
      </c>
    </row>
    <row r="1533" spans="1:4">
      <c r="A1533" s="68" t="s">
        <v>111</v>
      </c>
      <c r="B1533" s="69">
        <v>38782</v>
      </c>
      <c r="C1533" s="68" t="s">
        <v>10</v>
      </c>
      <c r="D1533" s="96">
        <v>12</v>
      </c>
    </row>
    <row r="1534" spans="1:4">
      <c r="A1534" s="68" t="s">
        <v>111</v>
      </c>
      <c r="B1534" s="69">
        <v>38783</v>
      </c>
      <c r="C1534" s="68" t="s">
        <v>10</v>
      </c>
      <c r="D1534" s="96">
        <v>12</v>
      </c>
    </row>
    <row r="1535" spans="1:4">
      <c r="A1535" s="68" t="s">
        <v>111</v>
      </c>
      <c r="B1535" s="69">
        <v>38784</v>
      </c>
      <c r="C1535" s="68" t="s">
        <v>10</v>
      </c>
      <c r="D1535" s="96">
        <v>11</v>
      </c>
    </row>
    <row r="1536" spans="1:4">
      <c r="A1536" s="68" t="s">
        <v>111</v>
      </c>
      <c r="B1536" s="69">
        <v>38785</v>
      </c>
      <c r="C1536" s="68" t="s">
        <v>10</v>
      </c>
      <c r="D1536" s="96">
        <v>12</v>
      </c>
    </row>
    <row r="1537" spans="1:4">
      <c r="A1537" s="68" t="s">
        <v>111</v>
      </c>
      <c r="B1537" s="69">
        <v>38786</v>
      </c>
      <c r="C1537" s="68" t="s">
        <v>10</v>
      </c>
      <c r="D1537" s="96">
        <v>12</v>
      </c>
    </row>
    <row r="1538" spans="1:4">
      <c r="A1538" s="68" t="s">
        <v>111</v>
      </c>
      <c r="B1538" s="69">
        <v>38787</v>
      </c>
      <c r="C1538" s="68" t="s">
        <v>10</v>
      </c>
      <c r="D1538" s="96">
        <v>12</v>
      </c>
    </row>
    <row r="1539" spans="1:4">
      <c r="A1539" s="68" t="s">
        <v>111</v>
      </c>
      <c r="B1539" s="69">
        <v>38788</v>
      </c>
      <c r="C1539" s="68" t="s">
        <v>10</v>
      </c>
      <c r="D1539" s="96">
        <v>11</v>
      </c>
    </row>
    <row r="1540" spans="1:4">
      <c r="A1540" s="68" t="s">
        <v>111</v>
      </c>
      <c r="B1540" s="69">
        <v>38789</v>
      </c>
      <c r="C1540" s="68" t="s">
        <v>10</v>
      </c>
      <c r="D1540" s="96">
        <v>12</v>
      </c>
    </row>
    <row r="1541" spans="1:4">
      <c r="A1541" s="68" t="s">
        <v>111</v>
      </c>
      <c r="B1541" s="69">
        <v>38790</v>
      </c>
      <c r="C1541" s="68" t="s">
        <v>10</v>
      </c>
      <c r="D1541" s="96">
        <v>14</v>
      </c>
    </row>
    <row r="1542" spans="1:4">
      <c r="A1542" s="68" t="s">
        <v>111</v>
      </c>
      <c r="B1542" s="69">
        <v>38791</v>
      </c>
      <c r="C1542" s="68" t="s">
        <v>10</v>
      </c>
      <c r="D1542" s="96">
        <v>13</v>
      </c>
    </row>
    <row r="1543" spans="1:4">
      <c r="A1543" s="68" t="s">
        <v>111</v>
      </c>
      <c r="B1543" s="69">
        <v>38792</v>
      </c>
      <c r="C1543" s="68" t="s">
        <v>10</v>
      </c>
      <c r="D1543" s="96">
        <v>13</v>
      </c>
    </row>
    <row r="1544" spans="1:4">
      <c r="A1544" s="68" t="s">
        <v>111</v>
      </c>
      <c r="B1544" s="69">
        <v>38793</v>
      </c>
      <c r="C1544" s="68" t="s">
        <v>10</v>
      </c>
      <c r="D1544" s="96">
        <v>12</v>
      </c>
    </row>
    <row r="1545" spans="1:4">
      <c r="A1545" s="68" t="s">
        <v>111</v>
      </c>
      <c r="B1545" s="69">
        <v>38794</v>
      </c>
      <c r="C1545" s="68" t="s">
        <v>10</v>
      </c>
      <c r="D1545" s="96">
        <v>11</v>
      </c>
    </row>
    <row r="1546" spans="1:4">
      <c r="A1546" s="68" t="s">
        <v>111</v>
      </c>
      <c r="B1546" s="69">
        <v>38795</v>
      </c>
      <c r="C1546" s="68" t="s">
        <v>10</v>
      </c>
      <c r="D1546" s="96">
        <v>10</v>
      </c>
    </row>
    <row r="1547" spans="1:4">
      <c r="A1547" s="68" t="s">
        <v>111</v>
      </c>
      <c r="B1547" s="69">
        <v>38796</v>
      </c>
      <c r="C1547" s="68" t="s">
        <v>10</v>
      </c>
      <c r="D1547" s="95">
        <v>9.6</v>
      </c>
    </row>
    <row r="1548" spans="1:4">
      <c r="A1548" s="68" t="s">
        <v>111</v>
      </c>
      <c r="B1548" s="69">
        <v>38797</v>
      </c>
      <c r="C1548" s="68" t="s">
        <v>10</v>
      </c>
      <c r="D1548" s="96">
        <v>19</v>
      </c>
    </row>
    <row r="1549" spans="1:4">
      <c r="A1549" s="68" t="s">
        <v>111</v>
      </c>
      <c r="B1549" s="69">
        <v>38798</v>
      </c>
      <c r="C1549" s="68" t="s">
        <v>10</v>
      </c>
      <c r="D1549" s="96">
        <v>18</v>
      </c>
    </row>
    <row r="1550" spans="1:4">
      <c r="A1550" s="68" t="s">
        <v>111</v>
      </c>
      <c r="B1550" s="69">
        <v>38799</v>
      </c>
      <c r="C1550" s="68" t="s">
        <v>10</v>
      </c>
      <c r="D1550" s="96">
        <v>13</v>
      </c>
    </row>
    <row r="1551" spans="1:4">
      <c r="A1551" s="68" t="s">
        <v>111</v>
      </c>
      <c r="B1551" s="69">
        <v>38800</v>
      </c>
      <c r="C1551" s="68" t="s">
        <v>10</v>
      </c>
      <c r="D1551" s="96">
        <v>11</v>
      </c>
    </row>
    <row r="1552" spans="1:4">
      <c r="A1552" s="68" t="s">
        <v>111</v>
      </c>
      <c r="B1552" s="69">
        <v>38801</v>
      </c>
      <c r="C1552" s="68" t="s">
        <v>10</v>
      </c>
      <c r="D1552" s="96">
        <v>13</v>
      </c>
    </row>
    <row r="1553" spans="1:4">
      <c r="A1553" s="68" t="s">
        <v>111</v>
      </c>
      <c r="B1553" s="69">
        <v>38802</v>
      </c>
      <c r="C1553" s="68" t="s">
        <v>10</v>
      </c>
      <c r="D1553" s="96">
        <v>11</v>
      </c>
    </row>
    <row r="1554" spans="1:4">
      <c r="A1554" s="68" t="s">
        <v>111</v>
      </c>
      <c r="B1554" s="69">
        <v>38803</v>
      </c>
      <c r="C1554" s="68" t="s">
        <v>10</v>
      </c>
      <c r="D1554" s="96">
        <v>10</v>
      </c>
    </row>
    <row r="1555" spans="1:4">
      <c r="A1555" s="68" t="s">
        <v>111</v>
      </c>
      <c r="B1555" s="69">
        <v>38804</v>
      </c>
      <c r="C1555" s="68" t="s">
        <v>10</v>
      </c>
      <c r="D1555" s="95">
        <v>9.6999999999999993</v>
      </c>
    </row>
    <row r="1556" spans="1:4">
      <c r="A1556" s="68" t="s">
        <v>111</v>
      </c>
      <c r="B1556" s="69">
        <v>38805</v>
      </c>
      <c r="C1556" s="68" t="s">
        <v>10</v>
      </c>
      <c r="D1556" s="96">
        <v>11</v>
      </c>
    </row>
    <row r="1557" spans="1:4">
      <c r="A1557" s="68" t="s">
        <v>111</v>
      </c>
      <c r="B1557" s="69">
        <v>38806</v>
      </c>
      <c r="C1557" s="68" t="s">
        <v>10</v>
      </c>
      <c r="D1557" s="96">
        <v>11</v>
      </c>
    </row>
    <row r="1558" spans="1:4">
      <c r="A1558" s="68" t="s">
        <v>111</v>
      </c>
      <c r="B1558" s="69">
        <v>38807</v>
      </c>
      <c r="C1558" s="68" t="s">
        <v>10</v>
      </c>
      <c r="D1558" s="96">
        <v>11</v>
      </c>
    </row>
    <row r="1559" spans="1:4">
      <c r="A1559" s="68" t="s">
        <v>111</v>
      </c>
      <c r="B1559" s="69">
        <v>38808</v>
      </c>
      <c r="C1559" s="68" t="s">
        <v>10</v>
      </c>
      <c r="D1559" s="96">
        <v>11</v>
      </c>
    </row>
    <row r="1560" spans="1:4">
      <c r="A1560" s="68" t="s">
        <v>111</v>
      </c>
      <c r="B1560" s="69">
        <v>38809</v>
      </c>
      <c r="C1560" s="68" t="s">
        <v>10</v>
      </c>
      <c r="D1560" s="96">
        <v>11</v>
      </c>
    </row>
    <row r="1561" spans="1:4">
      <c r="A1561" s="68" t="s">
        <v>111</v>
      </c>
      <c r="B1561" s="69">
        <v>38810</v>
      </c>
      <c r="C1561" s="68" t="s">
        <v>10</v>
      </c>
      <c r="D1561" s="96">
        <v>11</v>
      </c>
    </row>
    <row r="1562" spans="1:4">
      <c r="A1562" s="68" t="s">
        <v>111</v>
      </c>
      <c r="B1562" s="69">
        <v>38811</v>
      </c>
      <c r="C1562" s="68" t="s">
        <v>10</v>
      </c>
      <c r="D1562" s="96">
        <v>16</v>
      </c>
    </row>
    <row r="1563" spans="1:4">
      <c r="A1563" s="68" t="s">
        <v>111</v>
      </c>
      <c r="B1563" s="69">
        <v>38812</v>
      </c>
      <c r="C1563" s="68" t="s">
        <v>10</v>
      </c>
      <c r="D1563" s="96">
        <v>13</v>
      </c>
    </row>
    <row r="1564" spans="1:4">
      <c r="A1564" s="68" t="s">
        <v>111</v>
      </c>
      <c r="B1564" s="69">
        <v>38813</v>
      </c>
      <c r="C1564" s="68" t="s">
        <v>10</v>
      </c>
      <c r="D1564" s="96">
        <v>11</v>
      </c>
    </row>
    <row r="1565" spans="1:4">
      <c r="A1565" s="68" t="s">
        <v>111</v>
      </c>
      <c r="B1565" s="69">
        <v>38814</v>
      </c>
      <c r="C1565" s="68" t="s">
        <v>10</v>
      </c>
      <c r="D1565" s="96">
        <v>11</v>
      </c>
    </row>
    <row r="1566" spans="1:4">
      <c r="A1566" s="68" t="s">
        <v>111</v>
      </c>
      <c r="B1566" s="69">
        <v>38815</v>
      </c>
      <c r="C1566" s="68" t="s">
        <v>10</v>
      </c>
      <c r="D1566" s="96">
        <v>11</v>
      </c>
    </row>
    <row r="1567" spans="1:4">
      <c r="A1567" s="68" t="s">
        <v>111</v>
      </c>
      <c r="B1567" s="69">
        <v>38816</v>
      </c>
      <c r="C1567" s="68" t="s">
        <v>10</v>
      </c>
      <c r="D1567" s="96">
        <v>16</v>
      </c>
    </row>
    <row r="1568" spans="1:4">
      <c r="A1568" s="68" t="s">
        <v>111</v>
      </c>
      <c r="B1568" s="69">
        <v>38817</v>
      </c>
      <c r="C1568" s="68" t="s">
        <v>10</v>
      </c>
      <c r="D1568" s="96">
        <v>14</v>
      </c>
    </row>
    <row r="1569" spans="1:4">
      <c r="A1569" s="68" t="s">
        <v>111</v>
      </c>
      <c r="B1569" s="69">
        <v>38818</v>
      </c>
      <c r="C1569" s="68" t="s">
        <v>10</v>
      </c>
      <c r="D1569" s="96">
        <v>12</v>
      </c>
    </row>
    <row r="1570" spans="1:4">
      <c r="A1570" s="68" t="s">
        <v>111</v>
      </c>
      <c r="B1570" s="69">
        <v>38819</v>
      </c>
      <c r="C1570" s="68" t="s">
        <v>10</v>
      </c>
      <c r="D1570" s="96">
        <v>11</v>
      </c>
    </row>
    <row r="1571" spans="1:4">
      <c r="A1571" s="68" t="s">
        <v>111</v>
      </c>
      <c r="B1571" s="69">
        <v>38820</v>
      </c>
      <c r="C1571" s="68" t="s">
        <v>10</v>
      </c>
      <c r="D1571" s="96">
        <v>11</v>
      </c>
    </row>
    <row r="1572" spans="1:4">
      <c r="A1572" s="68" t="s">
        <v>111</v>
      </c>
      <c r="B1572" s="69">
        <v>38821</v>
      </c>
      <c r="C1572" s="68" t="s">
        <v>10</v>
      </c>
      <c r="D1572" s="96">
        <v>11</v>
      </c>
    </row>
    <row r="1573" spans="1:4">
      <c r="A1573" s="68" t="s">
        <v>111</v>
      </c>
      <c r="B1573" s="69">
        <v>38822</v>
      </c>
      <c r="C1573" s="68" t="s">
        <v>10</v>
      </c>
      <c r="D1573" s="96">
        <v>11</v>
      </c>
    </row>
    <row r="1574" spans="1:4">
      <c r="A1574" s="68" t="s">
        <v>111</v>
      </c>
      <c r="B1574" s="69">
        <v>38823</v>
      </c>
      <c r="C1574" s="68" t="s">
        <v>10</v>
      </c>
      <c r="D1574" s="95">
        <v>9.5</v>
      </c>
    </row>
    <row r="1575" spans="1:4">
      <c r="A1575" s="68" t="s">
        <v>111</v>
      </c>
      <c r="B1575" s="69">
        <v>38824</v>
      </c>
      <c r="C1575" s="68" t="s">
        <v>10</v>
      </c>
      <c r="D1575" s="95">
        <v>9.8000000000000007</v>
      </c>
    </row>
    <row r="1576" spans="1:4">
      <c r="A1576" s="68" t="s">
        <v>111</v>
      </c>
      <c r="B1576" s="69">
        <v>38825</v>
      </c>
      <c r="C1576" s="68" t="s">
        <v>10</v>
      </c>
      <c r="D1576" s="96">
        <v>12</v>
      </c>
    </row>
    <row r="1577" spans="1:4">
      <c r="A1577" s="68" t="s">
        <v>111</v>
      </c>
      <c r="B1577" s="69">
        <v>38826</v>
      </c>
      <c r="C1577" s="68" t="s">
        <v>10</v>
      </c>
      <c r="D1577" s="96">
        <v>12</v>
      </c>
    </row>
    <row r="1578" spans="1:4">
      <c r="A1578" s="68" t="s">
        <v>111</v>
      </c>
      <c r="B1578" s="69">
        <v>38827</v>
      </c>
      <c r="C1578" s="68" t="s">
        <v>10</v>
      </c>
      <c r="D1578" s="96">
        <v>11</v>
      </c>
    </row>
    <row r="1579" spans="1:4">
      <c r="A1579" s="68" t="s">
        <v>111</v>
      </c>
      <c r="B1579" s="69">
        <v>38828</v>
      </c>
      <c r="C1579" s="68" t="s">
        <v>10</v>
      </c>
      <c r="D1579" s="96">
        <v>10</v>
      </c>
    </row>
    <row r="1580" spans="1:4">
      <c r="A1580" s="68" t="s">
        <v>111</v>
      </c>
      <c r="B1580" s="69">
        <v>38829</v>
      </c>
      <c r="C1580" s="68" t="s">
        <v>10</v>
      </c>
      <c r="D1580" s="96">
        <v>22</v>
      </c>
    </row>
    <row r="1581" spans="1:4">
      <c r="A1581" s="68" t="s">
        <v>111</v>
      </c>
      <c r="B1581" s="69">
        <v>38830</v>
      </c>
      <c r="C1581" s="68" t="s">
        <v>10</v>
      </c>
      <c r="D1581" s="96">
        <v>25</v>
      </c>
    </row>
    <row r="1582" spans="1:4">
      <c r="A1582" s="68" t="s">
        <v>111</v>
      </c>
      <c r="B1582" s="69">
        <v>38831</v>
      </c>
      <c r="C1582" s="68" t="s">
        <v>10</v>
      </c>
      <c r="D1582" s="96">
        <v>13</v>
      </c>
    </row>
    <row r="1583" spans="1:4">
      <c r="A1583" s="68" t="s">
        <v>111</v>
      </c>
      <c r="B1583" s="69">
        <v>38832</v>
      </c>
      <c r="C1583" s="68" t="s">
        <v>10</v>
      </c>
      <c r="D1583" s="96">
        <v>12</v>
      </c>
    </row>
    <row r="1584" spans="1:4">
      <c r="A1584" s="68" t="s">
        <v>111</v>
      </c>
      <c r="B1584" s="69">
        <v>38833</v>
      </c>
      <c r="C1584" s="68" t="s">
        <v>10</v>
      </c>
      <c r="D1584" s="96">
        <v>18</v>
      </c>
    </row>
    <row r="1585" spans="1:4">
      <c r="A1585" s="68" t="s">
        <v>111</v>
      </c>
      <c r="B1585" s="69">
        <v>38834</v>
      </c>
      <c r="C1585" s="68" t="s">
        <v>10</v>
      </c>
      <c r="D1585" s="96">
        <v>34</v>
      </c>
    </row>
    <row r="1586" spans="1:4">
      <c r="A1586" s="68" t="s">
        <v>111</v>
      </c>
      <c r="B1586" s="69">
        <v>38835</v>
      </c>
      <c r="C1586" s="68" t="s">
        <v>10</v>
      </c>
      <c r="D1586" s="96">
        <v>26</v>
      </c>
    </row>
    <row r="1587" spans="1:4">
      <c r="A1587" s="68" t="s">
        <v>111</v>
      </c>
      <c r="B1587" s="69">
        <v>38836</v>
      </c>
      <c r="C1587" s="68" t="s">
        <v>10</v>
      </c>
      <c r="D1587" s="96">
        <v>14</v>
      </c>
    </row>
    <row r="1588" spans="1:4">
      <c r="A1588" s="68" t="s">
        <v>111</v>
      </c>
      <c r="B1588" s="69">
        <v>38837</v>
      </c>
      <c r="C1588" s="68" t="s">
        <v>10</v>
      </c>
      <c r="D1588" s="96">
        <v>10</v>
      </c>
    </row>
    <row r="1589" spans="1:4">
      <c r="A1589" s="68" t="s">
        <v>111</v>
      </c>
      <c r="B1589" s="69">
        <v>38838</v>
      </c>
      <c r="C1589" s="68" t="s">
        <v>10</v>
      </c>
      <c r="D1589" s="95">
        <v>8.5</v>
      </c>
    </row>
    <row r="1590" spans="1:4">
      <c r="A1590" s="68" t="s">
        <v>111</v>
      </c>
      <c r="B1590" s="69">
        <v>38839</v>
      </c>
      <c r="C1590" s="68" t="s">
        <v>10</v>
      </c>
      <c r="D1590" s="95">
        <v>8.1999999999999993</v>
      </c>
    </row>
    <row r="1591" spans="1:4">
      <c r="A1591" s="68" t="s">
        <v>111</v>
      </c>
      <c r="B1591" s="69">
        <v>38840</v>
      </c>
      <c r="C1591" s="68" t="s">
        <v>10</v>
      </c>
      <c r="D1591" s="95">
        <v>7.8</v>
      </c>
    </row>
    <row r="1592" spans="1:4">
      <c r="A1592" s="68" t="s">
        <v>111</v>
      </c>
      <c r="B1592" s="69">
        <v>38841</v>
      </c>
      <c r="C1592" s="68" t="s">
        <v>10</v>
      </c>
      <c r="D1592" s="95">
        <v>7.4</v>
      </c>
    </row>
    <row r="1593" spans="1:4">
      <c r="A1593" s="68" t="s">
        <v>111</v>
      </c>
      <c r="B1593" s="69">
        <v>38842</v>
      </c>
      <c r="C1593" s="68" t="s">
        <v>10</v>
      </c>
      <c r="D1593" s="95">
        <v>6.7</v>
      </c>
    </row>
    <row r="1594" spans="1:4">
      <c r="A1594" s="68" t="s">
        <v>111</v>
      </c>
      <c r="B1594" s="69">
        <v>38843</v>
      </c>
      <c r="C1594" s="68" t="s">
        <v>10</v>
      </c>
      <c r="D1594" s="95">
        <v>6.7</v>
      </c>
    </row>
    <row r="1595" spans="1:4">
      <c r="A1595" s="68" t="s">
        <v>111</v>
      </c>
      <c r="B1595" s="69">
        <v>38844</v>
      </c>
      <c r="C1595" s="68" t="s">
        <v>10</v>
      </c>
      <c r="D1595" s="95">
        <v>7.7</v>
      </c>
    </row>
    <row r="1596" spans="1:4">
      <c r="A1596" s="68" t="s">
        <v>111</v>
      </c>
      <c r="B1596" s="69">
        <v>38845</v>
      </c>
      <c r="C1596" s="68" t="s">
        <v>10</v>
      </c>
      <c r="D1596" s="96">
        <v>19</v>
      </c>
    </row>
    <row r="1597" spans="1:4">
      <c r="A1597" s="68" t="s">
        <v>111</v>
      </c>
      <c r="B1597" s="69">
        <v>38846</v>
      </c>
      <c r="C1597" s="68" t="s">
        <v>10</v>
      </c>
      <c r="D1597" s="96">
        <v>12</v>
      </c>
    </row>
    <row r="1598" spans="1:4">
      <c r="A1598" s="68" t="s">
        <v>111</v>
      </c>
      <c r="B1598" s="69">
        <v>38847</v>
      </c>
      <c r="C1598" s="68" t="s">
        <v>10</v>
      </c>
      <c r="D1598" s="95">
        <v>9.1999999999999993</v>
      </c>
    </row>
    <row r="1599" spans="1:4">
      <c r="A1599" s="68" t="s">
        <v>111</v>
      </c>
      <c r="B1599" s="69">
        <v>38848</v>
      </c>
      <c r="C1599" s="68" t="s">
        <v>10</v>
      </c>
      <c r="D1599" s="95">
        <v>8.1999999999999993</v>
      </c>
    </row>
    <row r="1600" spans="1:4">
      <c r="A1600" s="68" t="s">
        <v>111</v>
      </c>
      <c r="B1600" s="69">
        <v>38849</v>
      </c>
      <c r="C1600" s="68" t="s">
        <v>10</v>
      </c>
      <c r="D1600" s="95">
        <v>7.9</v>
      </c>
    </row>
    <row r="1601" spans="1:4">
      <c r="A1601" s="68" t="s">
        <v>111</v>
      </c>
      <c r="B1601" s="69">
        <v>38850</v>
      </c>
      <c r="C1601" s="68" t="s">
        <v>10</v>
      </c>
      <c r="D1601" s="95">
        <v>7.2</v>
      </c>
    </row>
    <row r="1602" spans="1:4">
      <c r="A1602" s="68" t="s">
        <v>111</v>
      </c>
      <c r="B1602" s="69">
        <v>38851</v>
      </c>
      <c r="C1602" s="68" t="s">
        <v>10</v>
      </c>
      <c r="D1602" s="96">
        <v>26</v>
      </c>
    </row>
    <row r="1603" spans="1:4">
      <c r="A1603" s="68" t="s">
        <v>111</v>
      </c>
      <c r="B1603" s="69">
        <v>38852</v>
      </c>
      <c r="C1603" s="68" t="s">
        <v>10</v>
      </c>
      <c r="D1603" s="96">
        <v>81</v>
      </c>
    </row>
    <row r="1604" spans="1:4">
      <c r="A1604" s="68" t="s">
        <v>111</v>
      </c>
      <c r="B1604" s="69">
        <v>38853</v>
      </c>
      <c r="C1604" s="68" t="s">
        <v>10</v>
      </c>
      <c r="D1604" s="96">
        <v>28</v>
      </c>
    </row>
    <row r="1605" spans="1:4">
      <c r="A1605" s="68" t="s">
        <v>111</v>
      </c>
      <c r="B1605" s="69">
        <v>38854</v>
      </c>
      <c r="C1605" s="68" t="s">
        <v>10</v>
      </c>
      <c r="D1605" s="96">
        <v>17</v>
      </c>
    </row>
    <row r="1606" spans="1:4">
      <c r="A1606" s="68" t="s">
        <v>111</v>
      </c>
      <c r="B1606" s="69">
        <v>38855</v>
      </c>
      <c r="C1606" s="68" t="s">
        <v>10</v>
      </c>
      <c r="D1606" s="96">
        <v>14</v>
      </c>
    </row>
    <row r="1607" spans="1:4">
      <c r="A1607" s="68" t="s">
        <v>111</v>
      </c>
      <c r="B1607" s="69">
        <v>38856</v>
      </c>
      <c r="C1607" s="68" t="s">
        <v>10</v>
      </c>
      <c r="D1607" s="96">
        <v>11</v>
      </c>
    </row>
    <row r="1608" spans="1:4">
      <c r="A1608" s="68" t="s">
        <v>111</v>
      </c>
      <c r="B1608" s="69">
        <v>38857</v>
      </c>
      <c r="C1608" s="68" t="s">
        <v>10</v>
      </c>
      <c r="D1608" s="95">
        <v>8.8000000000000007</v>
      </c>
    </row>
    <row r="1609" spans="1:4">
      <c r="A1609" s="68" t="s">
        <v>111</v>
      </c>
      <c r="B1609" s="69">
        <v>38858</v>
      </c>
      <c r="C1609" s="68" t="s">
        <v>10</v>
      </c>
      <c r="D1609" s="95">
        <v>9.3000000000000007</v>
      </c>
    </row>
    <row r="1610" spans="1:4">
      <c r="A1610" s="68" t="s">
        <v>111</v>
      </c>
      <c r="B1610" s="69">
        <v>38859</v>
      </c>
      <c r="C1610" s="68" t="s">
        <v>10</v>
      </c>
      <c r="D1610" s="95">
        <v>7.5</v>
      </c>
    </row>
    <row r="1611" spans="1:4">
      <c r="A1611" s="68" t="s">
        <v>111</v>
      </c>
      <c r="B1611" s="69">
        <v>38860</v>
      </c>
      <c r="C1611" s="68" t="s">
        <v>10</v>
      </c>
      <c r="D1611" s="95">
        <v>6.7</v>
      </c>
    </row>
    <row r="1612" spans="1:4">
      <c r="A1612" s="68" t="s">
        <v>111</v>
      </c>
      <c r="B1612" s="69">
        <v>38861</v>
      </c>
      <c r="C1612" s="68" t="s">
        <v>10</v>
      </c>
      <c r="D1612" s="95">
        <v>6.2</v>
      </c>
    </row>
    <row r="1613" spans="1:4">
      <c r="A1613" s="68" t="s">
        <v>111</v>
      </c>
      <c r="B1613" s="69">
        <v>38862</v>
      </c>
      <c r="C1613" s="68" t="s">
        <v>10</v>
      </c>
      <c r="D1613" s="95">
        <v>6.2</v>
      </c>
    </row>
    <row r="1614" spans="1:4">
      <c r="A1614" s="68" t="s">
        <v>111</v>
      </c>
      <c r="B1614" s="69">
        <v>38863</v>
      </c>
      <c r="C1614" s="68" t="s">
        <v>10</v>
      </c>
      <c r="D1614" s="95">
        <v>6.5</v>
      </c>
    </row>
    <row r="1615" spans="1:4">
      <c r="A1615" s="68" t="s">
        <v>111</v>
      </c>
      <c r="B1615" s="69">
        <v>38864</v>
      </c>
      <c r="C1615" s="68" t="s">
        <v>10</v>
      </c>
      <c r="D1615" s="95">
        <v>8.4</v>
      </c>
    </row>
    <row r="1616" spans="1:4">
      <c r="A1616" s="68" t="s">
        <v>111</v>
      </c>
      <c r="B1616" s="69">
        <v>38865</v>
      </c>
      <c r="C1616" s="68" t="s">
        <v>10</v>
      </c>
      <c r="D1616" s="95">
        <v>9.6999999999999993</v>
      </c>
    </row>
    <row r="1617" spans="1:4">
      <c r="A1617" s="68" t="s">
        <v>111</v>
      </c>
      <c r="B1617" s="69">
        <v>38866</v>
      </c>
      <c r="C1617" s="68" t="s">
        <v>10</v>
      </c>
      <c r="D1617" s="96">
        <v>11</v>
      </c>
    </row>
    <row r="1618" spans="1:4">
      <c r="A1618" s="68" t="s">
        <v>111</v>
      </c>
      <c r="B1618" s="69">
        <v>38867</v>
      </c>
      <c r="C1618" s="68" t="s">
        <v>10</v>
      </c>
      <c r="D1618" s="96">
        <v>10</v>
      </c>
    </row>
    <row r="1619" spans="1:4">
      <c r="A1619" s="68" t="s">
        <v>111</v>
      </c>
      <c r="B1619" s="69">
        <v>38868</v>
      </c>
      <c r="C1619" s="68" t="s">
        <v>10</v>
      </c>
      <c r="D1619" s="95">
        <v>9.6999999999999993</v>
      </c>
    </row>
    <row r="1620" spans="1:4">
      <c r="A1620" s="68" t="s">
        <v>111</v>
      </c>
      <c r="B1620" s="69">
        <v>38869</v>
      </c>
      <c r="C1620" s="68" t="s">
        <v>10</v>
      </c>
      <c r="D1620" s="95">
        <v>9.3000000000000007</v>
      </c>
    </row>
    <row r="1621" spans="1:4">
      <c r="A1621" s="68" t="s">
        <v>111</v>
      </c>
      <c r="B1621" s="69">
        <v>38870</v>
      </c>
      <c r="C1621" s="68" t="s">
        <v>10</v>
      </c>
      <c r="D1621" s="96">
        <v>15</v>
      </c>
    </row>
    <row r="1622" spans="1:4">
      <c r="A1622" s="68" t="s">
        <v>111</v>
      </c>
      <c r="B1622" s="69">
        <v>38871</v>
      </c>
      <c r="C1622" s="68" t="s">
        <v>10</v>
      </c>
      <c r="D1622" s="96">
        <v>19</v>
      </c>
    </row>
    <row r="1623" spans="1:4">
      <c r="A1623" s="68" t="s">
        <v>111</v>
      </c>
      <c r="B1623" s="69">
        <v>38872</v>
      </c>
      <c r="C1623" s="68" t="s">
        <v>10</v>
      </c>
      <c r="D1623" s="96">
        <v>15</v>
      </c>
    </row>
    <row r="1624" spans="1:4">
      <c r="A1624" s="68" t="s">
        <v>111</v>
      </c>
      <c r="B1624" s="69">
        <v>38873</v>
      </c>
      <c r="C1624" s="68" t="s">
        <v>10</v>
      </c>
      <c r="D1624" s="95">
        <v>9.8000000000000007</v>
      </c>
    </row>
    <row r="1625" spans="1:4">
      <c r="A1625" s="68" t="s">
        <v>111</v>
      </c>
      <c r="B1625" s="69">
        <v>38874</v>
      </c>
      <c r="C1625" s="68" t="s">
        <v>10</v>
      </c>
      <c r="D1625" s="95">
        <v>8</v>
      </c>
    </row>
    <row r="1626" spans="1:4">
      <c r="A1626" s="68" t="s">
        <v>111</v>
      </c>
      <c r="B1626" s="69">
        <v>38875</v>
      </c>
      <c r="C1626" s="68" t="s">
        <v>10</v>
      </c>
      <c r="D1626" s="95">
        <v>7.2</v>
      </c>
    </row>
    <row r="1627" spans="1:4">
      <c r="A1627" s="68" t="s">
        <v>111</v>
      </c>
      <c r="B1627" s="69">
        <v>38876</v>
      </c>
      <c r="C1627" s="68" t="s">
        <v>10</v>
      </c>
      <c r="D1627" s="95">
        <v>6.7</v>
      </c>
    </row>
    <row r="1628" spans="1:4">
      <c r="A1628" s="68" t="s">
        <v>111</v>
      </c>
      <c r="B1628" s="69">
        <v>38877</v>
      </c>
      <c r="C1628" s="68" t="s">
        <v>10</v>
      </c>
      <c r="D1628" s="95">
        <v>7</v>
      </c>
    </row>
    <row r="1629" spans="1:4">
      <c r="A1629" s="68" t="s">
        <v>111</v>
      </c>
      <c r="B1629" s="69">
        <v>38878</v>
      </c>
      <c r="C1629" s="68" t="s">
        <v>10</v>
      </c>
      <c r="D1629" s="95">
        <v>6.6</v>
      </c>
    </row>
    <row r="1630" spans="1:4">
      <c r="A1630" s="68" t="s">
        <v>111</v>
      </c>
      <c r="B1630" s="69">
        <v>38879</v>
      </c>
      <c r="C1630" s="68" t="s">
        <v>10</v>
      </c>
      <c r="D1630" s="95">
        <v>9.6</v>
      </c>
    </row>
    <row r="1631" spans="1:4">
      <c r="A1631" s="68" t="s">
        <v>111</v>
      </c>
      <c r="B1631" s="69">
        <v>38880</v>
      </c>
      <c r="C1631" s="68" t="s">
        <v>10</v>
      </c>
      <c r="D1631" s="96">
        <v>29</v>
      </c>
    </row>
    <row r="1632" spans="1:4">
      <c r="A1632" s="68" t="s">
        <v>111</v>
      </c>
      <c r="B1632" s="69">
        <v>38881</v>
      </c>
      <c r="C1632" s="68" t="s">
        <v>10</v>
      </c>
      <c r="D1632" s="96">
        <v>26</v>
      </c>
    </row>
    <row r="1633" spans="1:4">
      <c r="A1633" s="68" t="s">
        <v>111</v>
      </c>
      <c r="B1633" s="69">
        <v>38882</v>
      </c>
      <c r="C1633" s="68" t="s">
        <v>10</v>
      </c>
      <c r="D1633" s="66">
        <v>282</v>
      </c>
    </row>
    <row r="1634" spans="1:4">
      <c r="A1634" s="68" t="s">
        <v>111</v>
      </c>
      <c r="B1634" s="69">
        <v>38883</v>
      </c>
      <c r="C1634" s="68" t="s">
        <v>10</v>
      </c>
      <c r="D1634" s="66">
        <v>516</v>
      </c>
    </row>
    <row r="1635" spans="1:4">
      <c r="A1635" s="68" t="s">
        <v>111</v>
      </c>
      <c r="B1635" s="69">
        <v>38884</v>
      </c>
      <c r="C1635" s="68" t="s">
        <v>10</v>
      </c>
      <c r="D1635" s="96">
        <v>51</v>
      </c>
    </row>
    <row r="1636" spans="1:4">
      <c r="A1636" s="68" t="s">
        <v>111</v>
      </c>
      <c r="B1636" s="69">
        <v>38885</v>
      </c>
      <c r="C1636" s="68" t="s">
        <v>10</v>
      </c>
      <c r="D1636" s="96">
        <v>20</v>
      </c>
    </row>
    <row r="1637" spans="1:4">
      <c r="A1637" s="68" t="s">
        <v>111</v>
      </c>
      <c r="B1637" s="69">
        <v>38886</v>
      </c>
      <c r="C1637" s="68" t="s">
        <v>10</v>
      </c>
      <c r="D1637" s="96">
        <v>14</v>
      </c>
    </row>
    <row r="1638" spans="1:4">
      <c r="A1638" s="68" t="s">
        <v>111</v>
      </c>
      <c r="B1638" s="69">
        <v>38887</v>
      </c>
      <c r="C1638" s="68" t="s">
        <v>10</v>
      </c>
      <c r="D1638" s="96">
        <v>10</v>
      </c>
    </row>
    <row r="1639" spans="1:4">
      <c r="A1639" s="68" t="s">
        <v>111</v>
      </c>
      <c r="B1639" s="69">
        <v>38888</v>
      </c>
      <c r="C1639" s="68" t="s">
        <v>10</v>
      </c>
      <c r="D1639" s="95">
        <v>9.1999999999999993</v>
      </c>
    </row>
    <row r="1640" spans="1:4">
      <c r="A1640" s="68" t="s">
        <v>111</v>
      </c>
      <c r="B1640" s="69">
        <v>38889</v>
      </c>
      <c r="C1640" s="68" t="s">
        <v>10</v>
      </c>
      <c r="D1640" s="95">
        <v>7.3</v>
      </c>
    </row>
    <row r="1641" spans="1:4">
      <c r="A1641" s="68" t="s">
        <v>111</v>
      </c>
      <c r="B1641" s="69">
        <v>38890</v>
      </c>
      <c r="C1641" s="68" t="s">
        <v>10</v>
      </c>
      <c r="D1641" s="95">
        <v>6.6</v>
      </c>
    </row>
    <row r="1642" spans="1:4">
      <c r="A1642" s="68" t="s">
        <v>111</v>
      </c>
      <c r="B1642" s="69">
        <v>38891</v>
      </c>
      <c r="C1642" s="68" t="s">
        <v>10</v>
      </c>
      <c r="D1642" s="95">
        <v>7.5</v>
      </c>
    </row>
    <row r="1643" spans="1:4">
      <c r="A1643" s="68" t="s">
        <v>111</v>
      </c>
      <c r="B1643" s="69">
        <v>38892</v>
      </c>
      <c r="C1643" s="68" t="s">
        <v>10</v>
      </c>
      <c r="D1643" s="96">
        <v>18</v>
      </c>
    </row>
    <row r="1644" spans="1:4">
      <c r="A1644" s="68" t="s">
        <v>111</v>
      </c>
      <c r="B1644" s="69">
        <v>38893</v>
      </c>
      <c r="C1644" s="68" t="s">
        <v>10</v>
      </c>
      <c r="D1644" s="96">
        <v>60</v>
      </c>
    </row>
    <row r="1645" spans="1:4">
      <c r="A1645" s="68" t="s">
        <v>111</v>
      </c>
      <c r="B1645" s="69">
        <v>38894</v>
      </c>
      <c r="C1645" s="68" t="s">
        <v>10</v>
      </c>
      <c r="D1645" s="66">
        <v>188</v>
      </c>
    </row>
    <row r="1646" spans="1:4">
      <c r="A1646" s="68" t="s">
        <v>111</v>
      </c>
      <c r="B1646" s="69">
        <v>38895</v>
      </c>
      <c r="C1646" s="68" t="s">
        <v>10</v>
      </c>
      <c r="D1646" s="66">
        <v>292</v>
      </c>
    </row>
    <row r="1647" spans="1:4">
      <c r="A1647" s="68" t="s">
        <v>111</v>
      </c>
      <c r="B1647" s="69">
        <v>38896</v>
      </c>
      <c r="C1647" s="68" t="s">
        <v>10</v>
      </c>
      <c r="D1647" s="97">
        <v>1370</v>
      </c>
    </row>
    <row r="1648" spans="1:4">
      <c r="A1648" s="68" t="s">
        <v>111</v>
      </c>
      <c r="B1648" s="69">
        <v>38897</v>
      </c>
      <c r="C1648" s="68" t="s">
        <v>10</v>
      </c>
      <c r="D1648" s="66">
        <v>667</v>
      </c>
    </row>
    <row r="1649" spans="1:4">
      <c r="A1649" s="68" t="s">
        <v>111</v>
      </c>
      <c r="B1649" s="69">
        <v>38898</v>
      </c>
      <c r="C1649" s="68" t="s">
        <v>10</v>
      </c>
      <c r="D1649" s="66">
        <v>107</v>
      </c>
    </row>
    <row r="1650" spans="1:4">
      <c r="A1650" s="68" t="s">
        <v>111</v>
      </c>
      <c r="B1650" s="69">
        <v>38899</v>
      </c>
      <c r="C1650" s="68" t="s">
        <v>10</v>
      </c>
      <c r="D1650" s="96">
        <v>17</v>
      </c>
    </row>
    <row r="1651" spans="1:4">
      <c r="A1651" s="68" t="s">
        <v>111</v>
      </c>
      <c r="B1651" s="69">
        <v>38900</v>
      </c>
      <c r="C1651" s="68" t="s">
        <v>10</v>
      </c>
      <c r="D1651" s="96">
        <v>10</v>
      </c>
    </row>
    <row r="1652" spans="1:4">
      <c r="A1652" s="68" t="s">
        <v>111</v>
      </c>
      <c r="B1652" s="69">
        <v>38901</v>
      </c>
      <c r="C1652" s="68" t="s">
        <v>10</v>
      </c>
      <c r="D1652" s="95">
        <v>9.4</v>
      </c>
    </row>
    <row r="1653" spans="1:4">
      <c r="A1653" s="68" t="s">
        <v>111</v>
      </c>
      <c r="B1653" s="69">
        <v>38902</v>
      </c>
      <c r="C1653" s="68" t="s">
        <v>10</v>
      </c>
      <c r="D1653" s="95">
        <v>8</v>
      </c>
    </row>
    <row r="1654" spans="1:4">
      <c r="A1654" s="68" t="s">
        <v>111</v>
      </c>
      <c r="B1654" s="69">
        <v>38903</v>
      </c>
      <c r="C1654" s="68" t="s">
        <v>10</v>
      </c>
      <c r="D1654" s="66">
        <v>272</v>
      </c>
    </row>
    <row r="1655" spans="1:4">
      <c r="A1655" s="68" t="s">
        <v>111</v>
      </c>
      <c r="B1655" s="69">
        <v>38904</v>
      </c>
      <c r="C1655" s="68" t="s">
        <v>10</v>
      </c>
      <c r="D1655" s="97">
        <v>1510</v>
      </c>
    </row>
    <row r="1656" spans="1:4">
      <c r="A1656" s="68" t="s">
        <v>111</v>
      </c>
      <c r="B1656" s="69">
        <v>38905</v>
      </c>
      <c r="C1656" s="68" t="s">
        <v>10</v>
      </c>
      <c r="D1656" s="66">
        <v>260</v>
      </c>
    </row>
    <row r="1657" spans="1:4">
      <c r="A1657" s="68" t="s">
        <v>111</v>
      </c>
      <c r="B1657" s="69">
        <v>38906</v>
      </c>
      <c r="C1657" s="68" t="s">
        <v>10</v>
      </c>
      <c r="D1657" s="66">
        <v>373</v>
      </c>
    </row>
    <row r="1658" spans="1:4">
      <c r="A1658" s="68" t="s">
        <v>111</v>
      </c>
      <c r="B1658" s="69">
        <v>38907</v>
      </c>
      <c r="C1658" s="68" t="s">
        <v>10</v>
      </c>
      <c r="D1658" s="96">
        <v>64</v>
      </c>
    </row>
    <row r="1659" spans="1:4">
      <c r="A1659" s="68" t="s">
        <v>111</v>
      </c>
      <c r="B1659" s="69">
        <v>38908</v>
      </c>
      <c r="C1659" s="68" t="s">
        <v>10</v>
      </c>
      <c r="D1659" s="96">
        <v>21</v>
      </c>
    </row>
    <row r="1660" spans="1:4">
      <c r="A1660" s="68" t="s">
        <v>111</v>
      </c>
      <c r="B1660" s="69">
        <v>38909</v>
      </c>
      <c r="C1660" s="68" t="s">
        <v>10</v>
      </c>
      <c r="D1660" s="96">
        <v>14</v>
      </c>
    </row>
    <row r="1661" spans="1:4">
      <c r="A1661" s="68" t="s">
        <v>111</v>
      </c>
      <c r="B1661" s="69">
        <v>38910</v>
      </c>
      <c r="C1661" s="68" t="s">
        <v>10</v>
      </c>
      <c r="D1661" s="96">
        <v>12</v>
      </c>
    </row>
    <row r="1662" spans="1:4">
      <c r="A1662" s="68" t="s">
        <v>111</v>
      </c>
      <c r="B1662" s="69">
        <v>38911</v>
      </c>
      <c r="C1662" s="68" t="s">
        <v>10</v>
      </c>
      <c r="D1662" s="96">
        <v>10</v>
      </c>
    </row>
    <row r="1663" spans="1:4">
      <c r="A1663" s="68" t="s">
        <v>111</v>
      </c>
      <c r="B1663" s="69">
        <v>38912</v>
      </c>
      <c r="C1663" s="68" t="s">
        <v>10</v>
      </c>
      <c r="D1663" s="96">
        <v>11</v>
      </c>
    </row>
    <row r="1664" spans="1:4">
      <c r="A1664" s="68" t="s">
        <v>111</v>
      </c>
      <c r="B1664" s="69">
        <v>38913</v>
      </c>
      <c r="C1664" s="68" t="s">
        <v>10</v>
      </c>
      <c r="D1664" s="96">
        <v>10</v>
      </c>
    </row>
    <row r="1665" spans="1:4">
      <c r="A1665" s="68" t="s">
        <v>111</v>
      </c>
      <c r="B1665" s="69">
        <v>38914</v>
      </c>
      <c r="C1665" s="68" t="s">
        <v>10</v>
      </c>
      <c r="D1665" s="95">
        <v>9.4</v>
      </c>
    </row>
    <row r="1666" spans="1:4">
      <c r="A1666" s="68" t="s">
        <v>111</v>
      </c>
      <c r="B1666" s="69">
        <v>38915</v>
      </c>
      <c r="C1666" s="68" t="s">
        <v>10</v>
      </c>
      <c r="D1666" s="95">
        <v>8.1</v>
      </c>
    </row>
    <row r="1667" spans="1:4">
      <c r="A1667" s="68" t="s">
        <v>111</v>
      </c>
      <c r="B1667" s="69">
        <v>38916</v>
      </c>
      <c r="C1667" s="68" t="s">
        <v>10</v>
      </c>
      <c r="D1667" s="95">
        <v>7.2</v>
      </c>
    </row>
    <row r="1668" spans="1:4">
      <c r="A1668" s="68" t="s">
        <v>111</v>
      </c>
      <c r="B1668" s="69">
        <v>38917</v>
      </c>
      <c r="C1668" s="68" t="s">
        <v>10</v>
      </c>
      <c r="D1668" s="95">
        <v>7</v>
      </c>
    </row>
    <row r="1669" spans="1:4">
      <c r="A1669" s="68" t="s">
        <v>111</v>
      </c>
      <c r="B1669" s="69">
        <v>38918</v>
      </c>
      <c r="C1669" s="68" t="s">
        <v>10</v>
      </c>
      <c r="D1669" s="96">
        <v>23</v>
      </c>
    </row>
    <row r="1670" spans="1:4">
      <c r="A1670" s="68" t="s">
        <v>111</v>
      </c>
      <c r="B1670" s="69">
        <v>38919</v>
      </c>
      <c r="C1670" s="68" t="s">
        <v>10</v>
      </c>
      <c r="D1670" s="96">
        <v>15</v>
      </c>
    </row>
    <row r="1671" spans="1:4">
      <c r="A1671" s="68" t="s">
        <v>111</v>
      </c>
      <c r="B1671" s="69">
        <v>38920</v>
      </c>
      <c r="C1671" s="68" t="s">
        <v>10</v>
      </c>
      <c r="D1671" s="96">
        <v>10</v>
      </c>
    </row>
    <row r="1672" spans="1:4">
      <c r="A1672" s="68" t="s">
        <v>111</v>
      </c>
      <c r="B1672" s="69">
        <v>38921</v>
      </c>
      <c r="C1672" s="68" t="s">
        <v>10</v>
      </c>
      <c r="D1672" s="66">
        <v>464</v>
      </c>
    </row>
    <row r="1673" spans="1:4">
      <c r="A1673" s="68" t="s">
        <v>111</v>
      </c>
      <c r="B1673" s="69">
        <v>38922</v>
      </c>
      <c r="C1673" s="68" t="s">
        <v>10</v>
      </c>
      <c r="D1673" s="66">
        <v>625</v>
      </c>
    </row>
    <row r="1674" spans="1:4">
      <c r="A1674" s="68" t="s">
        <v>111</v>
      </c>
      <c r="B1674" s="69">
        <v>38923</v>
      </c>
      <c r="C1674" s="68" t="s">
        <v>10</v>
      </c>
      <c r="D1674" s="66">
        <v>126</v>
      </c>
    </row>
    <row r="1675" spans="1:4">
      <c r="A1675" s="68" t="s">
        <v>111</v>
      </c>
      <c r="B1675" s="69">
        <v>38924</v>
      </c>
      <c r="C1675" s="68" t="s">
        <v>10</v>
      </c>
      <c r="D1675" s="96">
        <v>46</v>
      </c>
    </row>
    <row r="1676" spans="1:4">
      <c r="A1676" s="68" t="s">
        <v>111</v>
      </c>
      <c r="B1676" s="69">
        <v>38925</v>
      </c>
      <c r="C1676" s="68" t="s">
        <v>10</v>
      </c>
      <c r="D1676" s="96">
        <v>70</v>
      </c>
    </row>
    <row r="1677" spans="1:4">
      <c r="A1677" s="68" t="s">
        <v>111</v>
      </c>
      <c r="B1677" s="69">
        <v>38926</v>
      </c>
      <c r="C1677" s="68" t="s">
        <v>10</v>
      </c>
      <c r="D1677" s="96">
        <v>25</v>
      </c>
    </row>
    <row r="1678" spans="1:4">
      <c r="A1678" s="68" t="s">
        <v>111</v>
      </c>
      <c r="B1678" s="69">
        <v>38927</v>
      </c>
      <c r="C1678" s="68" t="s">
        <v>10</v>
      </c>
      <c r="D1678" s="96">
        <v>34</v>
      </c>
    </row>
    <row r="1679" spans="1:4">
      <c r="A1679" s="68" t="s">
        <v>111</v>
      </c>
      <c r="B1679" s="69">
        <v>38928</v>
      </c>
      <c r="C1679" s="68" t="s">
        <v>10</v>
      </c>
      <c r="D1679" s="66">
        <v>180</v>
      </c>
    </row>
    <row r="1680" spans="1:4">
      <c r="A1680" s="68" t="s">
        <v>111</v>
      </c>
      <c r="B1680" s="69">
        <v>38929</v>
      </c>
      <c r="C1680" s="68" t="s">
        <v>10</v>
      </c>
      <c r="D1680" s="96">
        <v>32</v>
      </c>
    </row>
    <row r="1681" spans="1:4">
      <c r="A1681" s="68" t="s">
        <v>111</v>
      </c>
      <c r="B1681" s="69">
        <v>38930</v>
      </c>
      <c r="C1681" s="68" t="s">
        <v>10</v>
      </c>
      <c r="D1681" s="96">
        <v>12</v>
      </c>
    </row>
    <row r="1682" spans="1:4">
      <c r="A1682" s="68" t="s">
        <v>111</v>
      </c>
      <c r="B1682" s="69">
        <v>38931</v>
      </c>
      <c r="C1682" s="68" t="s">
        <v>10</v>
      </c>
      <c r="D1682" s="95">
        <v>8.6</v>
      </c>
    </row>
    <row r="1683" spans="1:4">
      <c r="A1683" s="68" t="s">
        <v>111</v>
      </c>
      <c r="B1683" s="69">
        <v>38932</v>
      </c>
      <c r="C1683" s="68" t="s">
        <v>10</v>
      </c>
      <c r="D1683" s="95">
        <v>6.8</v>
      </c>
    </row>
    <row r="1684" spans="1:4">
      <c r="A1684" s="68" t="s">
        <v>111</v>
      </c>
      <c r="B1684" s="69">
        <v>38933</v>
      </c>
      <c r="C1684" s="68" t="s">
        <v>10</v>
      </c>
      <c r="D1684" s="95">
        <v>6.2</v>
      </c>
    </row>
    <row r="1685" spans="1:4">
      <c r="A1685" s="68" t="s">
        <v>111</v>
      </c>
      <c r="B1685" s="69">
        <v>38934</v>
      </c>
      <c r="C1685" s="68" t="s">
        <v>10</v>
      </c>
      <c r="D1685" s="95">
        <v>6.3</v>
      </c>
    </row>
    <row r="1686" spans="1:4">
      <c r="A1686" s="68" t="s">
        <v>111</v>
      </c>
      <c r="B1686" s="69">
        <v>38935</v>
      </c>
      <c r="C1686" s="68" t="s">
        <v>10</v>
      </c>
      <c r="D1686" s="95">
        <v>5.6</v>
      </c>
    </row>
    <row r="1687" spans="1:4">
      <c r="A1687" s="68" t="s">
        <v>111</v>
      </c>
      <c r="B1687" s="69">
        <v>38936</v>
      </c>
      <c r="C1687" s="68" t="s">
        <v>10</v>
      </c>
      <c r="D1687" s="96">
        <v>10</v>
      </c>
    </row>
    <row r="1688" spans="1:4">
      <c r="A1688" s="68" t="s">
        <v>111</v>
      </c>
      <c r="B1688" s="69">
        <v>38937</v>
      </c>
      <c r="C1688" s="68" t="s">
        <v>10</v>
      </c>
      <c r="D1688" s="95">
        <v>8.1999999999999993</v>
      </c>
    </row>
    <row r="1689" spans="1:4">
      <c r="A1689" s="68" t="s">
        <v>111</v>
      </c>
      <c r="B1689" s="69">
        <v>38938</v>
      </c>
      <c r="C1689" s="68" t="s">
        <v>10</v>
      </c>
      <c r="D1689" s="95">
        <v>6.4</v>
      </c>
    </row>
    <row r="1690" spans="1:4">
      <c r="A1690" s="68" t="s">
        <v>111</v>
      </c>
      <c r="B1690" s="69">
        <v>38939</v>
      </c>
      <c r="C1690" s="68" t="s">
        <v>10</v>
      </c>
      <c r="D1690" s="95">
        <v>5.7</v>
      </c>
    </row>
    <row r="1691" spans="1:4">
      <c r="A1691" s="68" t="s">
        <v>111</v>
      </c>
      <c r="B1691" s="69">
        <v>38940</v>
      </c>
      <c r="C1691" s="68" t="s">
        <v>10</v>
      </c>
      <c r="D1691" s="95">
        <v>6.6</v>
      </c>
    </row>
    <row r="1692" spans="1:4">
      <c r="A1692" s="68" t="s">
        <v>111</v>
      </c>
      <c r="B1692" s="69">
        <v>38941</v>
      </c>
      <c r="C1692" s="68" t="s">
        <v>10</v>
      </c>
      <c r="D1692" s="95">
        <v>7.6</v>
      </c>
    </row>
    <row r="1693" spans="1:4">
      <c r="A1693" s="68" t="s">
        <v>111</v>
      </c>
      <c r="B1693" s="69">
        <v>38942</v>
      </c>
      <c r="C1693" s="68" t="s">
        <v>10</v>
      </c>
      <c r="D1693" s="95">
        <v>9.1</v>
      </c>
    </row>
    <row r="1694" spans="1:4">
      <c r="A1694" s="68" t="s">
        <v>111</v>
      </c>
      <c r="B1694" s="69">
        <v>38943</v>
      </c>
      <c r="C1694" s="68" t="s">
        <v>10</v>
      </c>
      <c r="D1694" s="95">
        <v>7.1</v>
      </c>
    </row>
    <row r="1695" spans="1:4">
      <c r="A1695" s="68" t="s">
        <v>111</v>
      </c>
      <c r="B1695" s="69">
        <v>38944</v>
      </c>
      <c r="C1695" s="68" t="s">
        <v>10</v>
      </c>
      <c r="D1695" s="95">
        <v>6.3</v>
      </c>
    </row>
    <row r="1696" spans="1:4">
      <c r="A1696" s="68" t="s">
        <v>111</v>
      </c>
      <c r="B1696" s="69">
        <v>38945</v>
      </c>
      <c r="C1696" s="68" t="s">
        <v>10</v>
      </c>
      <c r="D1696" s="96">
        <v>47</v>
      </c>
    </row>
    <row r="1697" spans="1:4">
      <c r="A1697" s="68" t="s">
        <v>111</v>
      </c>
      <c r="B1697" s="69">
        <v>38946</v>
      </c>
      <c r="C1697" s="68" t="s">
        <v>10</v>
      </c>
      <c r="D1697" s="96">
        <v>13</v>
      </c>
    </row>
    <row r="1698" spans="1:4">
      <c r="A1698" s="68" t="s">
        <v>111</v>
      </c>
      <c r="B1698" s="69">
        <v>38947</v>
      </c>
      <c r="C1698" s="68" t="s">
        <v>10</v>
      </c>
      <c r="D1698" s="95">
        <v>9.6999999999999993</v>
      </c>
    </row>
    <row r="1699" spans="1:4">
      <c r="A1699" s="68" t="s">
        <v>111</v>
      </c>
      <c r="B1699" s="69">
        <v>38948</v>
      </c>
      <c r="C1699" s="68" t="s">
        <v>10</v>
      </c>
      <c r="D1699" s="95">
        <v>7.9</v>
      </c>
    </row>
    <row r="1700" spans="1:4">
      <c r="A1700" s="68" t="s">
        <v>111</v>
      </c>
      <c r="B1700" s="69">
        <v>38949</v>
      </c>
      <c r="C1700" s="68" t="s">
        <v>10</v>
      </c>
      <c r="D1700" s="95">
        <v>5.4</v>
      </c>
    </row>
    <row r="1701" spans="1:4">
      <c r="A1701" s="68" t="s">
        <v>111</v>
      </c>
      <c r="B1701" s="69">
        <v>38950</v>
      </c>
      <c r="C1701" s="68" t="s">
        <v>10</v>
      </c>
      <c r="D1701" s="95">
        <v>4.5999999999999996</v>
      </c>
    </row>
    <row r="1702" spans="1:4">
      <c r="A1702" s="68" t="s">
        <v>111</v>
      </c>
      <c r="B1702" s="69">
        <v>38951</v>
      </c>
      <c r="C1702" s="68" t="s">
        <v>10</v>
      </c>
      <c r="D1702" s="95">
        <v>4.4000000000000004</v>
      </c>
    </row>
    <row r="1703" spans="1:4">
      <c r="A1703" s="68" t="s">
        <v>111</v>
      </c>
      <c r="B1703" s="69">
        <v>38952</v>
      </c>
      <c r="C1703" s="68" t="s">
        <v>10</v>
      </c>
      <c r="D1703" s="95">
        <v>4.4000000000000004</v>
      </c>
    </row>
    <row r="1704" spans="1:4">
      <c r="A1704" s="68" t="s">
        <v>111</v>
      </c>
      <c r="B1704" s="69">
        <v>38953</v>
      </c>
      <c r="C1704" s="68" t="s">
        <v>10</v>
      </c>
      <c r="D1704" s="95">
        <v>3.7</v>
      </c>
    </row>
    <row r="1705" spans="1:4">
      <c r="A1705" s="68" t="s">
        <v>111</v>
      </c>
      <c r="B1705" s="69">
        <v>38954</v>
      </c>
      <c r="C1705" s="68" t="s">
        <v>10</v>
      </c>
      <c r="D1705" s="95">
        <v>3.4</v>
      </c>
    </row>
    <row r="1706" spans="1:4">
      <c r="A1706" s="68" t="s">
        <v>111</v>
      </c>
      <c r="B1706" s="69">
        <v>38955</v>
      </c>
      <c r="C1706" s="68" t="s">
        <v>10</v>
      </c>
      <c r="D1706" s="95">
        <v>3</v>
      </c>
    </row>
    <row r="1707" spans="1:4">
      <c r="A1707" s="68" t="s">
        <v>111</v>
      </c>
      <c r="B1707" s="69">
        <v>38956</v>
      </c>
      <c r="C1707" s="68" t="s">
        <v>10</v>
      </c>
      <c r="D1707" s="95">
        <v>2.8</v>
      </c>
    </row>
    <row r="1708" spans="1:4">
      <c r="A1708" s="68" t="s">
        <v>111</v>
      </c>
      <c r="B1708" s="69">
        <v>38957</v>
      </c>
      <c r="C1708" s="68" t="s">
        <v>10</v>
      </c>
      <c r="D1708" s="95">
        <v>2.4</v>
      </c>
    </row>
    <row r="1709" spans="1:4">
      <c r="A1709" s="68" t="s">
        <v>111</v>
      </c>
      <c r="B1709" s="69">
        <v>38958</v>
      </c>
      <c r="C1709" s="68" t="s">
        <v>10</v>
      </c>
      <c r="D1709" s="95">
        <v>2.2999999999999998</v>
      </c>
    </row>
    <row r="1710" spans="1:4">
      <c r="A1710" s="68" t="s">
        <v>111</v>
      </c>
      <c r="B1710" s="69">
        <v>38959</v>
      </c>
      <c r="C1710" s="68" t="s">
        <v>10</v>
      </c>
      <c r="D1710" s="95">
        <v>2.2000000000000002</v>
      </c>
    </row>
    <row r="1711" spans="1:4">
      <c r="A1711" s="68" t="s">
        <v>111</v>
      </c>
      <c r="B1711" s="69">
        <v>38960</v>
      </c>
      <c r="C1711" s="68" t="s">
        <v>10</v>
      </c>
      <c r="D1711" s="96">
        <v>26</v>
      </c>
    </row>
    <row r="1712" spans="1:4">
      <c r="A1712" s="68" t="s">
        <v>111</v>
      </c>
      <c r="B1712" s="69">
        <v>38961</v>
      </c>
      <c r="C1712" s="68" t="s">
        <v>10</v>
      </c>
      <c r="D1712" s="96">
        <v>85</v>
      </c>
    </row>
    <row r="1713" spans="1:4">
      <c r="A1713" s="68" t="s">
        <v>111</v>
      </c>
      <c r="B1713" s="69">
        <v>38962</v>
      </c>
      <c r="C1713" s="68" t="s">
        <v>10</v>
      </c>
      <c r="D1713" s="96">
        <v>17</v>
      </c>
    </row>
    <row r="1714" spans="1:4">
      <c r="A1714" s="68" t="s">
        <v>111</v>
      </c>
      <c r="B1714" s="69">
        <v>38963</v>
      </c>
      <c r="C1714" s="68" t="s">
        <v>10</v>
      </c>
      <c r="D1714" s="95">
        <v>8.6999999999999993</v>
      </c>
    </row>
    <row r="1715" spans="1:4">
      <c r="A1715" s="68" t="s">
        <v>111</v>
      </c>
      <c r="B1715" s="69">
        <v>38964</v>
      </c>
      <c r="C1715" s="68" t="s">
        <v>10</v>
      </c>
      <c r="D1715" s="95">
        <v>6.6</v>
      </c>
    </row>
    <row r="1716" spans="1:4">
      <c r="A1716" s="68" t="s">
        <v>111</v>
      </c>
      <c r="B1716" s="69">
        <v>38965</v>
      </c>
      <c r="C1716" s="68" t="s">
        <v>10</v>
      </c>
      <c r="D1716" s="96">
        <v>12</v>
      </c>
    </row>
    <row r="1717" spans="1:4">
      <c r="A1717" s="68" t="s">
        <v>111</v>
      </c>
      <c r="B1717" s="69">
        <v>38966</v>
      </c>
      <c r="C1717" s="68" t="s">
        <v>10</v>
      </c>
      <c r="D1717" s="96">
        <v>17</v>
      </c>
    </row>
    <row r="1718" spans="1:4">
      <c r="A1718" s="68" t="s">
        <v>111</v>
      </c>
      <c r="B1718" s="69">
        <v>38967</v>
      </c>
      <c r="C1718" s="68" t="s">
        <v>10</v>
      </c>
      <c r="D1718" s="95">
        <v>9.4</v>
      </c>
    </row>
    <row r="1719" spans="1:4">
      <c r="A1719" s="68" t="s">
        <v>111</v>
      </c>
      <c r="B1719" s="69">
        <v>38968</v>
      </c>
      <c r="C1719" s="68" t="s">
        <v>10</v>
      </c>
      <c r="D1719" s="95">
        <v>8.5</v>
      </c>
    </row>
    <row r="1720" spans="1:4">
      <c r="A1720" s="68" t="s">
        <v>111</v>
      </c>
      <c r="B1720" s="69">
        <v>38969</v>
      </c>
      <c r="C1720" s="68" t="s">
        <v>10</v>
      </c>
      <c r="D1720" s="96">
        <v>10</v>
      </c>
    </row>
    <row r="1721" spans="1:4">
      <c r="A1721" s="68" t="s">
        <v>111</v>
      </c>
      <c r="B1721" s="69">
        <v>38970</v>
      </c>
      <c r="C1721" s="68" t="s">
        <v>10</v>
      </c>
      <c r="D1721" s="95">
        <v>8.1</v>
      </c>
    </row>
    <row r="1722" spans="1:4">
      <c r="A1722" s="68" t="s">
        <v>111</v>
      </c>
      <c r="B1722" s="69">
        <v>38971</v>
      </c>
      <c r="C1722" s="68" t="s">
        <v>10</v>
      </c>
      <c r="D1722" s="95">
        <v>6.3</v>
      </c>
    </row>
    <row r="1723" spans="1:4">
      <c r="A1723" s="68" t="s">
        <v>111</v>
      </c>
      <c r="B1723" s="69">
        <v>38972</v>
      </c>
      <c r="C1723" s="68" t="s">
        <v>10</v>
      </c>
      <c r="D1723" s="95">
        <v>5.5</v>
      </c>
    </row>
    <row r="1724" spans="1:4">
      <c r="A1724" s="68" t="s">
        <v>111</v>
      </c>
      <c r="B1724" s="69">
        <v>38973</v>
      </c>
      <c r="C1724" s="68" t="s">
        <v>10</v>
      </c>
      <c r="D1724" s="96">
        <v>12</v>
      </c>
    </row>
    <row r="1725" spans="1:4">
      <c r="A1725" s="68" t="s">
        <v>111</v>
      </c>
      <c r="B1725" s="69">
        <v>38974</v>
      </c>
      <c r="C1725" s="68" t="s">
        <v>10</v>
      </c>
      <c r="D1725" s="66">
        <v>946</v>
      </c>
    </row>
    <row r="1726" spans="1:4">
      <c r="A1726" s="68" t="s">
        <v>111</v>
      </c>
      <c r="B1726" s="69">
        <v>38975</v>
      </c>
      <c r="C1726" s="68" t="s">
        <v>10</v>
      </c>
      <c r="D1726" s="97">
        <v>1020</v>
      </c>
    </row>
    <row r="1727" spans="1:4">
      <c r="A1727" s="68" t="s">
        <v>111</v>
      </c>
      <c r="B1727" s="69">
        <v>38976</v>
      </c>
      <c r="C1727" s="68" t="s">
        <v>10</v>
      </c>
      <c r="D1727" s="66">
        <v>128</v>
      </c>
    </row>
    <row r="1728" spans="1:4">
      <c r="A1728" s="68" t="s">
        <v>111</v>
      </c>
      <c r="B1728" s="69">
        <v>38977</v>
      </c>
      <c r="C1728" s="68" t="s">
        <v>10</v>
      </c>
      <c r="D1728" s="96">
        <v>34</v>
      </c>
    </row>
    <row r="1729" spans="1:4">
      <c r="A1729" s="68" t="s">
        <v>111</v>
      </c>
      <c r="B1729" s="69">
        <v>38978</v>
      </c>
      <c r="C1729" s="68" t="s">
        <v>10</v>
      </c>
      <c r="D1729" s="96">
        <v>14</v>
      </c>
    </row>
    <row r="1730" spans="1:4">
      <c r="A1730" s="68" t="s">
        <v>111</v>
      </c>
      <c r="B1730" s="69">
        <v>38979</v>
      </c>
      <c r="C1730" s="68" t="s">
        <v>10</v>
      </c>
      <c r="D1730" s="96">
        <v>23</v>
      </c>
    </row>
    <row r="1731" spans="1:4">
      <c r="A1731" s="68" t="s">
        <v>111</v>
      </c>
      <c r="B1731" s="69">
        <v>38980</v>
      </c>
      <c r="C1731" s="68" t="s">
        <v>10</v>
      </c>
      <c r="D1731" s="96">
        <v>87</v>
      </c>
    </row>
    <row r="1732" spans="1:4">
      <c r="A1732" s="68" t="s">
        <v>111</v>
      </c>
      <c r="B1732" s="69">
        <v>38981</v>
      </c>
      <c r="C1732" s="68" t="s">
        <v>10</v>
      </c>
      <c r="D1732" s="96">
        <v>16</v>
      </c>
    </row>
    <row r="1733" spans="1:4">
      <c r="A1733" s="68" t="s">
        <v>111</v>
      </c>
      <c r="B1733" s="69">
        <v>38982</v>
      </c>
      <c r="C1733" s="68" t="s">
        <v>10</v>
      </c>
      <c r="D1733" s="96">
        <v>10</v>
      </c>
    </row>
    <row r="1734" spans="1:4">
      <c r="A1734" s="68" t="s">
        <v>111</v>
      </c>
      <c r="B1734" s="69">
        <v>38983</v>
      </c>
      <c r="C1734" s="68" t="s">
        <v>10</v>
      </c>
      <c r="D1734" s="95">
        <v>8.9</v>
      </c>
    </row>
    <row r="1735" spans="1:4">
      <c r="A1735" s="68" t="s">
        <v>111</v>
      </c>
      <c r="B1735" s="69">
        <v>38984</v>
      </c>
      <c r="C1735" s="68" t="s">
        <v>10</v>
      </c>
      <c r="D1735" s="95">
        <v>8.1999999999999993</v>
      </c>
    </row>
    <row r="1736" spans="1:4">
      <c r="A1736" s="68" t="s">
        <v>111</v>
      </c>
      <c r="B1736" s="69">
        <v>38985</v>
      </c>
      <c r="C1736" s="68" t="s">
        <v>10</v>
      </c>
      <c r="D1736" s="96">
        <v>12</v>
      </c>
    </row>
    <row r="1737" spans="1:4">
      <c r="A1737" s="68" t="s">
        <v>111</v>
      </c>
      <c r="B1737" s="69">
        <v>38986</v>
      </c>
      <c r="C1737" s="68" t="s">
        <v>10</v>
      </c>
      <c r="D1737" s="96">
        <v>13</v>
      </c>
    </row>
    <row r="1738" spans="1:4">
      <c r="A1738" s="68" t="s">
        <v>111</v>
      </c>
      <c r="B1738" s="69">
        <v>38987</v>
      </c>
      <c r="C1738" s="68" t="s">
        <v>10</v>
      </c>
      <c r="D1738" s="95">
        <v>9.8000000000000007</v>
      </c>
    </row>
    <row r="1739" spans="1:4">
      <c r="A1739" s="68" t="s">
        <v>111</v>
      </c>
      <c r="B1739" s="69">
        <v>38988</v>
      </c>
      <c r="C1739" s="68" t="s">
        <v>10</v>
      </c>
      <c r="D1739" s="95">
        <v>9.5</v>
      </c>
    </row>
    <row r="1740" spans="1:4">
      <c r="A1740" s="68" t="s">
        <v>111</v>
      </c>
      <c r="B1740" s="69">
        <v>38989</v>
      </c>
      <c r="C1740" s="68" t="s">
        <v>10</v>
      </c>
      <c r="D1740" s="96">
        <v>27</v>
      </c>
    </row>
    <row r="1741" spans="1:4">
      <c r="A1741" s="68" t="s">
        <v>111</v>
      </c>
      <c r="B1741" s="69">
        <v>38990</v>
      </c>
      <c r="C1741" s="68" t="s">
        <v>10</v>
      </c>
      <c r="D1741" s="96">
        <v>15</v>
      </c>
    </row>
    <row r="1742" spans="1:4">
      <c r="A1742" s="68" t="s">
        <v>111</v>
      </c>
      <c r="B1742" s="69">
        <v>38991</v>
      </c>
      <c r="C1742" s="68" t="s">
        <v>10</v>
      </c>
      <c r="D1742" s="96">
        <v>11</v>
      </c>
    </row>
    <row r="1743" spans="1:4">
      <c r="A1743" s="68" t="s">
        <v>111</v>
      </c>
      <c r="B1743" s="69">
        <v>38992</v>
      </c>
      <c r="C1743" s="68" t="s">
        <v>10</v>
      </c>
      <c r="D1743" s="95">
        <v>9.6999999999999993</v>
      </c>
    </row>
    <row r="1744" spans="1:4">
      <c r="A1744" s="68" t="s">
        <v>111</v>
      </c>
      <c r="B1744" s="69">
        <v>38993</v>
      </c>
      <c r="C1744" s="68" t="s">
        <v>10</v>
      </c>
      <c r="D1744" s="95">
        <v>8.4</v>
      </c>
    </row>
    <row r="1745" spans="1:4">
      <c r="A1745" s="68" t="s">
        <v>111</v>
      </c>
      <c r="B1745" s="69">
        <v>38994</v>
      </c>
      <c r="C1745" s="68" t="s">
        <v>10</v>
      </c>
      <c r="D1745" s="95">
        <v>7.3</v>
      </c>
    </row>
    <row r="1746" spans="1:4">
      <c r="A1746" s="68" t="s">
        <v>111</v>
      </c>
      <c r="B1746" s="69">
        <v>38995</v>
      </c>
      <c r="C1746" s="68" t="s">
        <v>10</v>
      </c>
      <c r="D1746" s="95">
        <v>6.9</v>
      </c>
    </row>
    <row r="1747" spans="1:4">
      <c r="A1747" s="68" t="s">
        <v>111</v>
      </c>
      <c r="B1747" s="69">
        <v>38996</v>
      </c>
      <c r="C1747" s="68" t="s">
        <v>10</v>
      </c>
      <c r="D1747" s="95">
        <v>6.7</v>
      </c>
    </row>
    <row r="1748" spans="1:4">
      <c r="A1748" s="68" t="s">
        <v>111</v>
      </c>
      <c r="B1748" s="69">
        <v>38997</v>
      </c>
      <c r="C1748" s="68" t="s">
        <v>10</v>
      </c>
      <c r="D1748" s="95">
        <v>6.2</v>
      </c>
    </row>
    <row r="1749" spans="1:4">
      <c r="A1749" s="68" t="s">
        <v>111</v>
      </c>
      <c r="B1749" s="69">
        <v>38998</v>
      </c>
      <c r="C1749" s="68" t="s">
        <v>10</v>
      </c>
      <c r="D1749" s="95">
        <v>9.6999999999999993</v>
      </c>
    </row>
    <row r="1750" spans="1:4">
      <c r="A1750" s="68" t="s">
        <v>111</v>
      </c>
      <c r="B1750" s="69">
        <v>38999</v>
      </c>
      <c r="C1750" s="68" t="s">
        <v>10</v>
      </c>
      <c r="D1750" s="95">
        <v>9.1</v>
      </c>
    </row>
    <row r="1751" spans="1:4">
      <c r="A1751" s="68" t="s">
        <v>111</v>
      </c>
      <c r="B1751" s="69">
        <v>39000</v>
      </c>
      <c r="C1751" s="68" t="s">
        <v>10</v>
      </c>
      <c r="D1751" s="95">
        <v>4.7</v>
      </c>
    </row>
    <row r="1752" spans="1:4">
      <c r="A1752" s="68" t="s">
        <v>111</v>
      </c>
      <c r="B1752" s="69">
        <v>39001</v>
      </c>
      <c r="C1752" s="68" t="s">
        <v>10</v>
      </c>
      <c r="D1752" s="95">
        <v>3.3</v>
      </c>
    </row>
    <row r="1753" spans="1:4">
      <c r="A1753" s="68" t="s">
        <v>111</v>
      </c>
      <c r="B1753" s="69">
        <v>39002</v>
      </c>
      <c r="C1753" s="68" t="s">
        <v>10</v>
      </c>
      <c r="D1753" s="95">
        <v>4.0999999999999996</v>
      </c>
    </row>
    <row r="1754" spans="1:4">
      <c r="A1754" s="68" t="s">
        <v>111</v>
      </c>
      <c r="B1754" s="69">
        <v>39003</v>
      </c>
      <c r="C1754" s="68" t="s">
        <v>10</v>
      </c>
      <c r="D1754" s="95">
        <v>5.3</v>
      </c>
    </row>
    <row r="1755" spans="1:4">
      <c r="A1755" s="68" t="s">
        <v>111</v>
      </c>
      <c r="B1755" s="69">
        <v>39004</v>
      </c>
      <c r="C1755" s="68" t="s">
        <v>10</v>
      </c>
      <c r="D1755" s="95">
        <v>4.7</v>
      </c>
    </row>
    <row r="1756" spans="1:4">
      <c r="A1756" s="68" t="s">
        <v>111</v>
      </c>
      <c r="B1756" s="69">
        <v>39005</v>
      </c>
      <c r="C1756" s="68" t="s">
        <v>10</v>
      </c>
      <c r="D1756" s="95">
        <v>4.0999999999999996</v>
      </c>
    </row>
    <row r="1757" spans="1:4">
      <c r="A1757" s="68" t="s">
        <v>111</v>
      </c>
      <c r="B1757" s="69">
        <v>39006</v>
      </c>
      <c r="C1757" s="68" t="s">
        <v>10</v>
      </c>
      <c r="D1757" s="95">
        <v>5.2</v>
      </c>
    </row>
    <row r="1758" spans="1:4">
      <c r="A1758" s="68" t="s">
        <v>111</v>
      </c>
      <c r="B1758" s="69">
        <v>39007</v>
      </c>
      <c r="C1758" s="68" t="s">
        <v>10</v>
      </c>
      <c r="D1758" s="95">
        <v>8.1999999999999993</v>
      </c>
    </row>
    <row r="1759" spans="1:4">
      <c r="A1759" s="68" t="s">
        <v>111</v>
      </c>
      <c r="B1759" s="69">
        <v>39008</v>
      </c>
      <c r="C1759" s="68" t="s">
        <v>10</v>
      </c>
      <c r="D1759" s="96">
        <v>54</v>
      </c>
    </row>
    <row r="1760" spans="1:4">
      <c r="A1760" s="68" t="s">
        <v>111</v>
      </c>
      <c r="B1760" s="69">
        <v>39009</v>
      </c>
      <c r="C1760" s="68" t="s">
        <v>10</v>
      </c>
      <c r="D1760" s="96">
        <v>17</v>
      </c>
    </row>
    <row r="1761" spans="1:4">
      <c r="A1761" s="68" t="s">
        <v>111</v>
      </c>
      <c r="B1761" s="69">
        <v>39010</v>
      </c>
      <c r="C1761" s="68" t="s">
        <v>10</v>
      </c>
      <c r="D1761" s="95">
        <v>9.9</v>
      </c>
    </row>
    <row r="1762" spans="1:4">
      <c r="A1762" s="68" t="s">
        <v>111</v>
      </c>
      <c r="B1762" s="69">
        <v>39011</v>
      </c>
      <c r="C1762" s="68" t="s">
        <v>10</v>
      </c>
      <c r="D1762" s="95">
        <v>9.1</v>
      </c>
    </row>
    <row r="1763" spans="1:4">
      <c r="A1763" s="68" t="s">
        <v>111</v>
      </c>
      <c r="B1763" s="69">
        <v>39012</v>
      </c>
      <c r="C1763" s="68" t="s">
        <v>10</v>
      </c>
      <c r="D1763" s="95">
        <v>9.6999999999999993</v>
      </c>
    </row>
    <row r="1764" spans="1:4">
      <c r="A1764" s="68" t="s">
        <v>111</v>
      </c>
      <c r="B1764" s="69">
        <v>39013</v>
      </c>
      <c r="C1764" s="68" t="s">
        <v>10</v>
      </c>
      <c r="D1764" s="95">
        <v>8.9</v>
      </c>
    </row>
    <row r="1765" spans="1:4">
      <c r="A1765" s="68" t="s">
        <v>111</v>
      </c>
      <c r="B1765" s="69">
        <v>39014</v>
      </c>
      <c r="C1765" s="68" t="s">
        <v>10</v>
      </c>
      <c r="D1765" s="95">
        <v>8.6999999999999993</v>
      </c>
    </row>
    <row r="1766" spans="1:4">
      <c r="A1766" s="68" t="s">
        <v>111</v>
      </c>
      <c r="B1766" s="69">
        <v>39015</v>
      </c>
      <c r="C1766" s="68" t="s">
        <v>10</v>
      </c>
      <c r="D1766" s="96">
        <v>12</v>
      </c>
    </row>
    <row r="1767" spans="1:4">
      <c r="A1767" s="68" t="s">
        <v>111</v>
      </c>
      <c r="B1767" s="69">
        <v>39016</v>
      </c>
      <c r="C1767" s="68" t="s">
        <v>10</v>
      </c>
      <c r="D1767" s="95">
        <v>9.1999999999999993</v>
      </c>
    </row>
    <row r="1768" spans="1:4">
      <c r="A1768" s="68" t="s">
        <v>111</v>
      </c>
      <c r="B1768" s="69">
        <v>39017</v>
      </c>
      <c r="C1768" s="68" t="s">
        <v>10</v>
      </c>
      <c r="D1768" s="95">
        <v>9.6999999999999993</v>
      </c>
    </row>
    <row r="1769" spans="1:4">
      <c r="A1769" s="68" t="s">
        <v>111</v>
      </c>
      <c r="B1769" s="69">
        <v>39018</v>
      </c>
      <c r="C1769" s="68" t="s">
        <v>10</v>
      </c>
      <c r="D1769" s="96">
        <v>30</v>
      </c>
    </row>
    <row r="1770" spans="1:4">
      <c r="A1770" s="68" t="s">
        <v>111</v>
      </c>
      <c r="B1770" s="69">
        <v>39019</v>
      </c>
      <c r="C1770" s="68" t="s">
        <v>10</v>
      </c>
      <c r="D1770" s="96">
        <v>17</v>
      </c>
    </row>
    <row r="1771" spans="1:4">
      <c r="A1771" s="68" t="s">
        <v>111</v>
      </c>
      <c r="B1771" s="69">
        <v>39020</v>
      </c>
      <c r="C1771" s="68" t="s">
        <v>10</v>
      </c>
      <c r="D1771" s="96">
        <v>11</v>
      </c>
    </row>
    <row r="1772" spans="1:4">
      <c r="A1772" s="68" t="s">
        <v>111</v>
      </c>
      <c r="B1772" s="69">
        <v>39021</v>
      </c>
      <c r="C1772" s="68" t="s">
        <v>10</v>
      </c>
      <c r="D1772" s="96">
        <v>10</v>
      </c>
    </row>
    <row r="1773" spans="1:4">
      <c r="A1773" s="68" t="s">
        <v>111</v>
      </c>
      <c r="B1773" s="69">
        <v>39022</v>
      </c>
      <c r="C1773" s="68" t="s">
        <v>10</v>
      </c>
      <c r="D1773" s="95">
        <v>9.6</v>
      </c>
    </row>
    <row r="1774" spans="1:4">
      <c r="A1774" s="68" t="s">
        <v>111</v>
      </c>
      <c r="B1774" s="69">
        <v>39023</v>
      </c>
      <c r="C1774" s="68" t="s">
        <v>10</v>
      </c>
      <c r="D1774" s="95">
        <v>9.9</v>
      </c>
    </row>
    <row r="1775" spans="1:4">
      <c r="A1775" s="68" t="s">
        <v>111</v>
      </c>
      <c r="B1775" s="69">
        <v>39024</v>
      </c>
      <c r="C1775" s="68" t="s">
        <v>10</v>
      </c>
      <c r="D1775" s="96">
        <v>13</v>
      </c>
    </row>
    <row r="1776" spans="1:4">
      <c r="A1776" s="68" t="s">
        <v>111</v>
      </c>
      <c r="B1776" s="69">
        <v>39025</v>
      </c>
      <c r="C1776" s="68" t="s">
        <v>10</v>
      </c>
      <c r="D1776" s="96">
        <v>29</v>
      </c>
    </row>
    <row r="1777" spans="1:4">
      <c r="A1777" s="68" t="s">
        <v>111</v>
      </c>
      <c r="B1777" s="69">
        <v>39026</v>
      </c>
      <c r="C1777" s="68" t="s">
        <v>10</v>
      </c>
      <c r="D1777" s="96">
        <v>46</v>
      </c>
    </row>
    <row r="1778" spans="1:4">
      <c r="A1778" s="68" t="s">
        <v>111</v>
      </c>
      <c r="B1778" s="69">
        <v>39027</v>
      </c>
      <c r="C1778" s="68" t="s">
        <v>10</v>
      </c>
      <c r="D1778" s="96">
        <v>45</v>
      </c>
    </row>
    <row r="1779" spans="1:4">
      <c r="A1779" s="68" t="s">
        <v>111</v>
      </c>
      <c r="B1779" s="69">
        <v>39028</v>
      </c>
      <c r="C1779" s="68" t="s">
        <v>10</v>
      </c>
      <c r="D1779" s="96">
        <v>66</v>
      </c>
    </row>
    <row r="1780" spans="1:4">
      <c r="A1780" s="68" t="s">
        <v>111</v>
      </c>
      <c r="B1780" s="69">
        <v>39029</v>
      </c>
      <c r="C1780" s="68" t="s">
        <v>10</v>
      </c>
      <c r="D1780" s="66">
        <v>468</v>
      </c>
    </row>
    <row r="1781" spans="1:4">
      <c r="A1781" s="68" t="s">
        <v>111</v>
      </c>
      <c r="B1781" s="69">
        <v>39030</v>
      </c>
      <c r="C1781" s="68" t="s">
        <v>10</v>
      </c>
      <c r="D1781" s="66">
        <v>310</v>
      </c>
    </row>
    <row r="1782" spans="1:4">
      <c r="A1782" s="68" t="s">
        <v>111</v>
      </c>
      <c r="B1782" s="69">
        <v>39031</v>
      </c>
      <c r="C1782" s="68" t="s">
        <v>10</v>
      </c>
      <c r="D1782" s="96">
        <v>36</v>
      </c>
    </row>
    <row r="1783" spans="1:4">
      <c r="A1783" s="68" t="s">
        <v>111</v>
      </c>
      <c r="B1783" s="69">
        <v>39032</v>
      </c>
      <c r="C1783" s="68" t="s">
        <v>10</v>
      </c>
      <c r="D1783" s="96">
        <v>19</v>
      </c>
    </row>
    <row r="1784" spans="1:4">
      <c r="A1784" s="68" t="s">
        <v>111</v>
      </c>
      <c r="B1784" s="69">
        <v>39033</v>
      </c>
      <c r="C1784" s="68" t="s">
        <v>10</v>
      </c>
      <c r="D1784" s="96">
        <v>69</v>
      </c>
    </row>
    <row r="1785" spans="1:4">
      <c r="A1785" s="68" t="s">
        <v>111</v>
      </c>
      <c r="B1785" s="69">
        <v>39034</v>
      </c>
      <c r="C1785" s="68" t="s">
        <v>10</v>
      </c>
      <c r="D1785" s="96">
        <v>39</v>
      </c>
    </row>
    <row r="1786" spans="1:4">
      <c r="A1786" s="68" t="s">
        <v>111</v>
      </c>
      <c r="B1786" s="69">
        <v>39035</v>
      </c>
      <c r="C1786" s="68" t="s">
        <v>10</v>
      </c>
      <c r="D1786" s="96">
        <v>45</v>
      </c>
    </row>
    <row r="1787" spans="1:4">
      <c r="A1787" s="68" t="s">
        <v>111</v>
      </c>
      <c r="B1787" s="69">
        <v>39036</v>
      </c>
      <c r="C1787" s="68" t="s">
        <v>10</v>
      </c>
      <c r="D1787" s="66">
        <v>524</v>
      </c>
    </row>
    <row r="1788" spans="1:4">
      <c r="A1788" s="68" t="s">
        <v>111</v>
      </c>
      <c r="B1788" s="69">
        <v>39037</v>
      </c>
      <c r="C1788" s="68" t="s">
        <v>10</v>
      </c>
      <c r="D1788" s="66">
        <v>428</v>
      </c>
    </row>
    <row r="1789" spans="1:4">
      <c r="A1789" s="68" t="s">
        <v>111</v>
      </c>
      <c r="B1789" s="69">
        <v>39038</v>
      </c>
      <c r="C1789" s="68" t="s">
        <v>10</v>
      </c>
      <c r="D1789" s="66">
        <v>908</v>
      </c>
    </row>
    <row r="1790" spans="1:4">
      <c r="A1790" s="68" t="s">
        <v>111</v>
      </c>
      <c r="B1790" s="69">
        <v>39039</v>
      </c>
      <c r="C1790" s="68" t="s">
        <v>10</v>
      </c>
      <c r="D1790" s="66">
        <v>405</v>
      </c>
    </row>
    <row r="1791" spans="1:4">
      <c r="A1791" s="68" t="s">
        <v>111</v>
      </c>
      <c r="B1791" s="69">
        <v>39040</v>
      </c>
      <c r="C1791" s="68" t="s">
        <v>10</v>
      </c>
      <c r="D1791" s="96">
        <v>31</v>
      </c>
    </row>
    <row r="1792" spans="1:4">
      <c r="A1792" s="68" t="s">
        <v>111</v>
      </c>
      <c r="B1792" s="69">
        <v>39041</v>
      </c>
      <c r="C1792" s="68" t="s">
        <v>10</v>
      </c>
      <c r="D1792" s="96">
        <v>19</v>
      </c>
    </row>
    <row r="1793" spans="1:4">
      <c r="A1793" s="68" t="s">
        <v>111</v>
      </c>
      <c r="B1793" s="69">
        <v>39042</v>
      </c>
      <c r="C1793" s="68" t="s">
        <v>10</v>
      </c>
      <c r="D1793" s="96">
        <v>29</v>
      </c>
    </row>
    <row r="1794" spans="1:4">
      <c r="A1794" s="68" t="s">
        <v>111</v>
      </c>
      <c r="B1794" s="69">
        <v>39043</v>
      </c>
      <c r="C1794" s="68" t="s">
        <v>10</v>
      </c>
      <c r="D1794" s="97">
        <v>1480</v>
      </c>
    </row>
    <row r="1795" spans="1:4">
      <c r="A1795" s="68" t="s">
        <v>111</v>
      </c>
      <c r="B1795" s="69">
        <v>39044</v>
      </c>
      <c r="C1795" s="68" t="s">
        <v>10</v>
      </c>
      <c r="D1795" s="97">
        <v>1620</v>
      </c>
    </row>
    <row r="1796" spans="1:4">
      <c r="A1796" s="68" t="s">
        <v>111</v>
      </c>
      <c r="B1796" s="69">
        <v>39045</v>
      </c>
      <c r="C1796" s="68" t="s">
        <v>10</v>
      </c>
      <c r="D1796" s="96">
        <v>96</v>
      </c>
    </row>
    <row r="1797" spans="1:4">
      <c r="A1797" s="68" t="s">
        <v>111</v>
      </c>
      <c r="B1797" s="69">
        <v>39046</v>
      </c>
      <c r="C1797" s="68" t="s">
        <v>10</v>
      </c>
      <c r="D1797" s="96">
        <v>47</v>
      </c>
    </row>
    <row r="1798" spans="1:4">
      <c r="A1798" s="68" t="s">
        <v>111</v>
      </c>
      <c r="B1798" s="69">
        <v>39047</v>
      </c>
      <c r="C1798" s="68" t="s">
        <v>10</v>
      </c>
      <c r="D1798" s="96">
        <v>64</v>
      </c>
    </row>
    <row r="1799" spans="1:4">
      <c r="A1799" s="68" t="s">
        <v>111</v>
      </c>
      <c r="B1799" s="69">
        <v>39048</v>
      </c>
      <c r="C1799" s="68" t="s">
        <v>10</v>
      </c>
      <c r="D1799" s="66">
        <v>172</v>
      </c>
    </row>
    <row r="1800" spans="1:4">
      <c r="A1800" s="68" t="s">
        <v>111</v>
      </c>
      <c r="B1800" s="69">
        <v>39049</v>
      </c>
      <c r="C1800" s="68" t="s">
        <v>10</v>
      </c>
      <c r="D1800" s="96">
        <v>37</v>
      </c>
    </row>
    <row r="1801" spans="1:4">
      <c r="A1801" s="68" t="s">
        <v>111</v>
      </c>
      <c r="B1801" s="69">
        <v>39050</v>
      </c>
      <c r="C1801" s="68" t="s">
        <v>10</v>
      </c>
      <c r="D1801" s="96">
        <v>23</v>
      </c>
    </row>
    <row r="1802" spans="1:4">
      <c r="A1802" s="68" t="s">
        <v>111</v>
      </c>
      <c r="B1802" s="69">
        <v>39051</v>
      </c>
      <c r="C1802" s="68" t="s">
        <v>10</v>
      </c>
      <c r="D1802" s="96">
        <v>47</v>
      </c>
    </row>
    <row r="1803" spans="1:4">
      <c r="A1803" s="68" t="s">
        <v>111</v>
      </c>
      <c r="B1803" s="69">
        <v>39052</v>
      </c>
      <c r="C1803" s="68" t="s">
        <v>10</v>
      </c>
      <c r="D1803" s="66">
        <v>401</v>
      </c>
    </row>
    <row r="1804" spans="1:4">
      <c r="A1804" s="68" t="s">
        <v>111</v>
      </c>
      <c r="B1804" s="69">
        <v>39053</v>
      </c>
      <c r="C1804" s="68" t="s">
        <v>10</v>
      </c>
      <c r="D1804" s="66">
        <v>233</v>
      </c>
    </row>
    <row r="1805" spans="1:4">
      <c r="A1805" s="68" t="s">
        <v>111</v>
      </c>
      <c r="B1805" s="69">
        <v>39054</v>
      </c>
      <c r="C1805" s="68" t="s">
        <v>10</v>
      </c>
      <c r="D1805" s="96">
        <v>43</v>
      </c>
    </row>
    <row r="1806" spans="1:4">
      <c r="A1806" s="68" t="s">
        <v>111</v>
      </c>
      <c r="B1806" s="69">
        <v>39055</v>
      </c>
      <c r="C1806" s="68" t="s">
        <v>10</v>
      </c>
      <c r="D1806" s="96">
        <v>21</v>
      </c>
    </row>
    <row r="1807" spans="1:4">
      <c r="A1807" s="68" t="s">
        <v>111</v>
      </c>
      <c r="B1807" s="69">
        <v>39056</v>
      </c>
      <c r="C1807" s="68" t="s">
        <v>10</v>
      </c>
      <c r="D1807" s="96">
        <v>17</v>
      </c>
    </row>
    <row r="1808" spans="1:4">
      <c r="A1808" s="68" t="s">
        <v>111</v>
      </c>
      <c r="B1808" s="69">
        <v>39057</v>
      </c>
      <c r="C1808" s="68" t="s">
        <v>10</v>
      </c>
      <c r="D1808" s="96">
        <v>17</v>
      </c>
    </row>
    <row r="1809" spans="1:4">
      <c r="A1809" s="68" t="s">
        <v>111</v>
      </c>
      <c r="B1809" s="69">
        <v>39058</v>
      </c>
      <c r="C1809" s="68" t="s">
        <v>10</v>
      </c>
      <c r="D1809" s="96">
        <v>18</v>
      </c>
    </row>
    <row r="1810" spans="1:4">
      <c r="A1810" s="68" t="s">
        <v>111</v>
      </c>
      <c r="B1810" s="69">
        <v>39059</v>
      </c>
      <c r="C1810" s="68" t="s">
        <v>10</v>
      </c>
      <c r="D1810" s="96">
        <v>17</v>
      </c>
    </row>
    <row r="1811" spans="1:4">
      <c r="A1811" s="68" t="s">
        <v>111</v>
      </c>
      <c r="B1811" s="69">
        <v>39060</v>
      </c>
      <c r="C1811" s="68" t="s">
        <v>10</v>
      </c>
      <c r="D1811" s="96">
        <v>16</v>
      </c>
    </row>
    <row r="1812" spans="1:4">
      <c r="A1812" s="68" t="s">
        <v>111</v>
      </c>
      <c r="B1812" s="69">
        <v>39061</v>
      </c>
      <c r="C1812" s="68" t="s">
        <v>10</v>
      </c>
      <c r="D1812" s="96">
        <v>16</v>
      </c>
    </row>
    <row r="1813" spans="1:4">
      <c r="A1813" s="68" t="s">
        <v>111</v>
      </c>
      <c r="B1813" s="69">
        <v>39062</v>
      </c>
      <c r="C1813" s="68" t="s">
        <v>10</v>
      </c>
      <c r="D1813" s="96">
        <v>18</v>
      </c>
    </row>
    <row r="1814" spans="1:4">
      <c r="A1814" s="68" t="s">
        <v>111</v>
      </c>
      <c r="B1814" s="69">
        <v>39063</v>
      </c>
      <c r="C1814" s="68" t="s">
        <v>10</v>
      </c>
      <c r="D1814" s="96">
        <v>19</v>
      </c>
    </row>
    <row r="1815" spans="1:4">
      <c r="A1815" s="68" t="s">
        <v>111</v>
      </c>
      <c r="B1815" s="69">
        <v>39064</v>
      </c>
      <c r="C1815" s="68" t="s">
        <v>10</v>
      </c>
      <c r="D1815" s="96">
        <v>20</v>
      </c>
    </row>
    <row r="1816" spans="1:4">
      <c r="A1816" s="68" t="s">
        <v>111</v>
      </c>
      <c r="B1816" s="69">
        <v>39065</v>
      </c>
      <c r="C1816" s="68" t="s">
        <v>10</v>
      </c>
      <c r="D1816" s="96">
        <v>16</v>
      </c>
    </row>
    <row r="1817" spans="1:4">
      <c r="A1817" s="68" t="s">
        <v>111</v>
      </c>
      <c r="B1817" s="69">
        <v>39066</v>
      </c>
      <c r="C1817" s="68" t="s">
        <v>10</v>
      </c>
      <c r="D1817" s="96">
        <v>17</v>
      </c>
    </row>
    <row r="1818" spans="1:4">
      <c r="A1818" s="68" t="s">
        <v>111</v>
      </c>
      <c r="B1818" s="69">
        <v>39067</v>
      </c>
      <c r="C1818" s="68" t="s">
        <v>10</v>
      </c>
      <c r="D1818" s="96">
        <v>16</v>
      </c>
    </row>
    <row r="1819" spans="1:4">
      <c r="A1819" s="68" t="s">
        <v>111</v>
      </c>
      <c r="B1819" s="69">
        <v>39068</v>
      </c>
      <c r="C1819" s="68" t="s">
        <v>10</v>
      </c>
      <c r="D1819" s="96">
        <v>15</v>
      </c>
    </row>
    <row r="1820" spans="1:4">
      <c r="A1820" s="68" t="s">
        <v>111</v>
      </c>
      <c r="B1820" s="69">
        <v>39069</v>
      </c>
      <c r="C1820" s="68" t="s">
        <v>10</v>
      </c>
      <c r="D1820" s="96">
        <v>14</v>
      </c>
    </row>
    <row r="1821" spans="1:4">
      <c r="A1821" s="68" t="s">
        <v>111</v>
      </c>
      <c r="B1821" s="69">
        <v>39070</v>
      </c>
      <c r="C1821" s="68" t="s">
        <v>10</v>
      </c>
      <c r="D1821" s="96">
        <v>14</v>
      </c>
    </row>
    <row r="1822" spans="1:4">
      <c r="A1822" s="68" t="s">
        <v>111</v>
      </c>
      <c r="B1822" s="69">
        <v>39071</v>
      </c>
      <c r="C1822" s="68" t="s">
        <v>10</v>
      </c>
      <c r="D1822" s="96">
        <v>14</v>
      </c>
    </row>
    <row r="1823" spans="1:4">
      <c r="A1823" s="68" t="s">
        <v>111</v>
      </c>
      <c r="B1823" s="69">
        <v>39072</v>
      </c>
      <c r="C1823" s="68" t="s">
        <v>10</v>
      </c>
      <c r="D1823" s="96">
        <v>14</v>
      </c>
    </row>
    <row r="1824" spans="1:4">
      <c r="A1824" s="68" t="s">
        <v>111</v>
      </c>
      <c r="B1824" s="69">
        <v>39073</v>
      </c>
      <c r="C1824" s="68" t="s">
        <v>10</v>
      </c>
      <c r="D1824" s="96">
        <v>43</v>
      </c>
    </row>
    <row r="1825" spans="1:4">
      <c r="A1825" s="68" t="s">
        <v>111</v>
      </c>
      <c r="B1825" s="69">
        <v>39074</v>
      </c>
      <c r="C1825" s="68" t="s">
        <v>10</v>
      </c>
      <c r="D1825" s="66">
        <v>583</v>
      </c>
    </row>
    <row r="1826" spans="1:4">
      <c r="A1826" s="68" t="s">
        <v>111</v>
      </c>
      <c r="B1826" s="69">
        <v>39075</v>
      </c>
      <c r="C1826" s="68" t="s">
        <v>10</v>
      </c>
      <c r="D1826" s="96">
        <v>84</v>
      </c>
    </row>
    <row r="1827" spans="1:4">
      <c r="A1827" s="68" t="s">
        <v>111</v>
      </c>
      <c r="B1827" s="69">
        <v>39076</v>
      </c>
      <c r="C1827" s="68" t="s">
        <v>10</v>
      </c>
      <c r="D1827" s="96">
        <v>88</v>
      </c>
    </row>
    <row r="1828" spans="1:4">
      <c r="A1828" s="68" t="s">
        <v>111</v>
      </c>
      <c r="B1828" s="69">
        <v>39077</v>
      </c>
      <c r="C1828" s="68" t="s">
        <v>10</v>
      </c>
      <c r="D1828" s="66">
        <v>339</v>
      </c>
    </row>
    <row r="1829" spans="1:4">
      <c r="A1829" s="68" t="s">
        <v>111</v>
      </c>
      <c r="B1829" s="69">
        <v>39078</v>
      </c>
      <c r="C1829" s="68" t="s">
        <v>10</v>
      </c>
      <c r="D1829" s="66">
        <v>334</v>
      </c>
    </row>
    <row r="1830" spans="1:4">
      <c r="A1830" s="68" t="s">
        <v>111</v>
      </c>
      <c r="B1830" s="69">
        <v>39079</v>
      </c>
      <c r="C1830" s="68" t="s">
        <v>10</v>
      </c>
      <c r="D1830" s="96">
        <v>39</v>
      </c>
    </row>
    <row r="1831" spans="1:4">
      <c r="A1831" s="68" t="s">
        <v>111</v>
      </c>
      <c r="B1831" s="69">
        <v>39080</v>
      </c>
      <c r="C1831" s="68" t="s">
        <v>10</v>
      </c>
      <c r="D1831" s="96">
        <v>25</v>
      </c>
    </row>
    <row r="1832" spans="1:4">
      <c r="A1832" s="68" t="s">
        <v>111</v>
      </c>
      <c r="B1832" s="69">
        <v>39081</v>
      </c>
      <c r="C1832" s="68" t="s">
        <v>10</v>
      </c>
      <c r="D1832" s="96">
        <v>21</v>
      </c>
    </row>
    <row r="1833" spans="1:4">
      <c r="A1833" s="68" t="s">
        <v>111</v>
      </c>
      <c r="B1833" s="69">
        <v>39082</v>
      </c>
      <c r="C1833" s="68" t="s">
        <v>10</v>
      </c>
      <c r="D1833" s="96">
        <v>19</v>
      </c>
    </row>
    <row r="1834" spans="1:4">
      <c r="A1834" s="68" t="s">
        <v>111</v>
      </c>
      <c r="B1834" s="69">
        <v>39083</v>
      </c>
      <c r="C1834" s="68" t="s">
        <v>10</v>
      </c>
      <c r="D1834" s="66">
        <v>160</v>
      </c>
    </row>
    <row r="1835" spans="1:4">
      <c r="A1835" s="68" t="s">
        <v>111</v>
      </c>
      <c r="B1835" s="69">
        <v>39084</v>
      </c>
      <c r="C1835" s="68" t="s">
        <v>10</v>
      </c>
      <c r="D1835" s="66">
        <v>325</v>
      </c>
    </row>
    <row r="1836" spans="1:4">
      <c r="A1836" s="68" t="s">
        <v>111</v>
      </c>
      <c r="B1836" s="69">
        <v>39085</v>
      </c>
      <c r="C1836" s="68" t="s">
        <v>10</v>
      </c>
      <c r="D1836" s="96">
        <v>40</v>
      </c>
    </row>
    <row r="1837" spans="1:4">
      <c r="A1837" s="68" t="s">
        <v>111</v>
      </c>
      <c r="B1837" s="69">
        <v>39086</v>
      </c>
      <c r="C1837" s="68" t="s">
        <v>10</v>
      </c>
      <c r="D1837" s="96">
        <v>28</v>
      </c>
    </row>
    <row r="1838" spans="1:4">
      <c r="A1838" s="68" t="s">
        <v>111</v>
      </c>
      <c r="B1838" s="69">
        <v>39087</v>
      </c>
      <c r="C1838" s="68" t="s">
        <v>10</v>
      </c>
      <c r="D1838" s="66">
        <v>175</v>
      </c>
    </row>
    <row r="1839" spans="1:4">
      <c r="A1839" s="68" t="s">
        <v>111</v>
      </c>
      <c r="B1839" s="69">
        <v>39088</v>
      </c>
      <c r="C1839" s="68" t="s">
        <v>10</v>
      </c>
      <c r="D1839" s="66">
        <v>536</v>
      </c>
    </row>
    <row r="1840" spans="1:4">
      <c r="A1840" s="68" t="s">
        <v>111</v>
      </c>
      <c r="B1840" s="69">
        <v>39089</v>
      </c>
      <c r="C1840" s="68" t="s">
        <v>10</v>
      </c>
      <c r="D1840" s="96">
        <v>79</v>
      </c>
    </row>
    <row r="1841" spans="1:4">
      <c r="A1841" s="68" t="s">
        <v>111</v>
      </c>
      <c r="B1841" s="69">
        <v>39090</v>
      </c>
      <c r="C1841" s="68" t="s">
        <v>10</v>
      </c>
      <c r="D1841" s="66">
        <v>640</v>
      </c>
    </row>
    <row r="1842" spans="1:4">
      <c r="A1842" s="68" t="s">
        <v>111</v>
      </c>
      <c r="B1842" s="69">
        <v>39091</v>
      </c>
      <c r="C1842" s="68" t="s">
        <v>10</v>
      </c>
      <c r="D1842" s="66">
        <v>123</v>
      </c>
    </row>
    <row r="1843" spans="1:4">
      <c r="A1843" s="68" t="s">
        <v>111</v>
      </c>
      <c r="B1843" s="69">
        <v>39092</v>
      </c>
      <c r="C1843" s="68" t="s">
        <v>10</v>
      </c>
      <c r="D1843" s="96">
        <v>57</v>
      </c>
    </row>
    <row r="1844" spans="1:4">
      <c r="A1844" s="68" t="s">
        <v>111</v>
      </c>
      <c r="B1844" s="69">
        <v>39093</v>
      </c>
      <c r="C1844" s="68" t="s">
        <v>10</v>
      </c>
      <c r="D1844" s="66">
        <v>140</v>
      </c>
    </row>
    <row r="1845" spans="1:4">
      <c r="A1845" s="68" t="s">
        <v>111</v>
      </c>
      <c r="B1845" s="69">
        <v>39094</v>
      </c>
      <c r="C1845" s="68" t="s">
        <v>10</v>
      </c>
      <c r="D1845" s="66">
        <v>138</v>
      </c>
    </row>
    <row r="1846" spans="1:4">
      <c r="A1846" s="68" t="s">
        <v>111</v>
      </c>
      <c r="B1846" s="69">
        <v>39095</v>
      </c>
      <c r="C1846" s="68" t="s">
        <v>10</v>
      </c>
      <c r="D1846" s="66">
        <v>135</v>
      </c>
    </row>
    <row r="1847" spans="1:4">
      <c r="A1847" s="68" t="s">
        <v>111</v>
      </c>
      <c r="B1847" s="69">
        <v>39096</v>
      </c>
      <c r="C1847" s="68" t="s">
        <v>10</v>
      </c>
      <c r="D1847" s="66">
        <v>132</v>
      </c>
    </row>
    <row r="1848" spans="1:4">
      <c r="A1848" s="68" t="s">
        <v>111</v>
      </c>
      <c r="B1848" s="69">
        <v>39097</v>
      </c>
      <c r="C1848" s="68" t="s">
        <v>10</v>
      </c>
      <c r="D1848" s="66">
        <v>114</v>
      </c>
    </row>
    <row r="1849" spans="1:4">
      <c r="A1849" s="68" t="s">
        <v>111</v>
      </c>
      <c r="B1849" s="69">
        <v>39098</v>
      </c>
      <c r="C1849" s="68" t="s">
        <v>10</v>
      </c>
      <c r="D1849" s="96">
        <v>64</v>
      </c>
    </row>
    <row r="1850" spans="1:4">
      <c r="A1850" s="68" t="s">
        <v>111</v>
      </c>
      <c r="B1850" s="69">
        <v>39099</v>
      </c>
      <c r="C1850" s="68" t="s">
        <v>10</v>
      </c>
      <c r="D1850" s="96">
        <v>32</v>
      </c>
    </row>
    <row r="1851" spans="1:4">
      <c r="A1851" s="68" t="s">
        <v>111</v>
      </c>
      <c r="B1851" s="69">
        <v>39100</v>
      </c>
      <c r="C1851" s="68" t="s">
        <v>10</v>
      </c>
      <c r="D1851" s="96">
        <v>21</v>
      </c>
    </row>
    <row r="1852" spans="1:4">
      <c r="A1852" s="68" t="s">
        <v>111</v>
      </c>
      <c r="B1852" s="69">
        <v>39101</v>
      </c>
      <c r="C1852" s="68" t="s">
        <v>10</v>
      </c>
      <c r="D1852" s="96">
        <v>22</v>
      </c>
    </row>
    <row r="1853" spans="1:4">
      <c r="A1853" s="68" t="s">
        <v>111</v>
      </c>
      <c r="B1853" s="69">
        <v>39102</v>
      </c>
      <c r="C1853" s="68" t="s">
        <v>10</v>
      </c>
      <c r="D1853" s="96">
        <v>63</v>
      </c>
    </row>
    <row r="1854" spans="1:4">
      <c r="A1854" s="68" t="s">
        <v>111</v>
      </c>
      <c r="B1854" s="69">
        <v>39103</v>
      </c>
      <c r="C1854" s="68" t="s">
        <v>10</v>
      </c>
      <c r="D1854" s="96">
        <v>97</v>
      </c>
    </row>
    <row r="1855" spans="1:4">
      <c r="A1855" s="68" t="s">
        <v>111</v>
      </c>
      <c r="B1855" s="69">
        <v>39104</v>
      </c>
      <c r="C1855" s="68" t="s">
        <v>10</v>
      </c>
      <c r="D1855" s="66">
        <v>126</v>
      </c>
    </row>
    <row r="1856" spans="1:4">
      <c r="A1856" s="68" t="s">
        <v>111</v>
      </c>
      <c r="B1856" s="69">
        <v>39105</v>
      </c>
      <c r="C1856" s="68" t="s">
        <v>10</v>
      </c>
      <c r="D1856" s="66">
        <v>102</v>
      </c>
    </row>
    <row r="1857" spans="1:4">
      <c r="A1857" s="68" t="s">
        <v>111</v>
      </c>
      <c r="B1857" s="69">
        <v>39106</v>
      </c>
      <c r="C1857" s="68" t="s">
        <v>10</v>
      </c>
      <c r="D1857" s="96">
        <v>41</v>
      </c>
    </row>
    <row r="1858" spans="1:4">
      <c r="A1858" s="68" t="s">
        <v>111</v>
      </c>
      <c r="B1858" s="69">
        <v>39107</v>
      </c>
      <c r="C1858" s="68" t="s">
        <v>10</v>
      </c>
      <c r="D1858" s="96">
        <v>25</v>
      </c>
    </row>
    <row r="1859" spans="1:4">
      <c r="A1859" s="68" t="s">
        <v>111</v>
      </c>
      <c r="B1859" s="69">
        <v>39108</v>
      </c>
      <c r="C1859" s="68" t="s">
        <v>10</v>
      </c>
      <c r="D1859" s="96">
        <v>21</v>
      </c>
    </row>
    <row r="1860" spans="1:4">
      <c r="A1860" s="68" t="s">
        <v>111</v>
      </c>
      <c r="B1860" s="69">
        <v>39109</v>
      </c>
      <c r="C1860" s="68" t="s">
        <v>10</v>
      </c>
      <c r="D1860" s="96">
        <v>50</v>
      </c>
    </row>
    <row r="1861" spans="1:4">
      <c r="A1861" s="68" t="s">
        <v>111</v>
      </c>
      <c r="B1861" s="69">
        <v>39110</v>
      </c>
      <c r="C1861" s="68" t="s">
        <v>10</v>
      </c>
      <c r="D1861" s="66">
        <v>100</v>
      </c>
    </row>
    <row r="1862" spans="1:4">
      <c r="A1862" s="68" t="s">
        <v>111</v>
      </c>
      <c r="B1862" s="69">
        <v>39111</v>
      </c>
      <c r="C1862" s="68" t="s">
        <v>10</v>
      </c>
      <c r="D1862" s="96">
        <v>91</v>
      </c>
    </row>
    <row r="1863" spans="1:4">
      <c r="A1863" s="68" t="s">
        <v>111</v>
      </c>
      <c r="B1863" s="69">
        <v>39112</v>
      </c>
      <c r="C1863" s="68" t="s">
        <v>10</v>
      </c>
      <c r="D1863" s="96">
        <v>32</v>
      </c>
    </row>
    <row r="1864" spans="1:4">
      <c r="A1864" s="68" t="s">
        <v>111</v>
      </c>
      <c r="B1864" s="69">
        <v>39113</v>
      </c>
      <c r="C1864" s="68" t="s">
        <v>10</v>
      </c>
      <c r="D1864" s="96">
        <v>19</v>
      </c>
    </row>
    <row r="1865" spans="1:4">
      <c r="A1865" s="68" t="s">
        <v>111</v>
      </c>
      <c r="B1865" s="69">
        <v>39114</v>
      </c>
      <c r="C1865" s="68" t="s">
        <v>10</v>
      </c>
      <c r="D1865" s="96">
        <v>18</v>
      </c>
    </row>
    <row r="1866" spans="1:4">
      <c r="A1866" s="68" t="s">
        <v>111</v>
      </c>
      <c r="B1866" s="69">
        <v>39115</v>
      </c>
      <c r="C1866" s="68" t="s">
        <v>10</v>
      </c>
      <c r="D1866" s="96">
        <v>20</v>
      </c>
    </row>
    <row r="1867" spans="1:4">
      <c r="A1867" s="68" t="s">
        <v>111</v>
      </c>
      <c r="B1867" s="69">
        <v>39116</v>
      </c>
      <c r="C1867" s="68" t="s">
        <v>10</v>
      </c>
      <c r="D1867" s="96">
        <v>64</v>
      </c>
    </row>
    <row r="1868" spans="1:4">
      <c r="A1868" s="68" t="s">
        <v>111</v>
      </c>
      <c r="B1868" s="69">
        <v>39117</v>
      </c>
      <c r="C1868" s="68" t="s">
        <v>10</v>
      </c>
      <c r="D1868" s="96">
        <v>87</v>
      </c>
    </row>
    <row r="1869" spans="1:4">
      <c r="A1869" s="68" t="s">
        <v>111</v>
      </c>
      <c r="B1869" s="69">
        <v>39118</v>
      </c>
      <c r="C1869" s="68" t="s">
        <v>10</v>
      </c>
      <c r="D1869" s="96">
        <v>81</v>
      </c>
    </row>
    <row r="1870" spans="1:4">
      <c r="A1870" s="68" t="s">
        <v>111</v>
      </c>
      <c r="B1870" s="69">
        <v>39119</v>
      </c>
      <c r="C1870" s="68" t="s">
        <v>10</v>
      </c>
      <c r="D1870" s="96">
        <v>31</v>
      </c>
    </row>
    <row r="1871" spans="1:4">
      <c r="A1871" s="68" t="s">
        <v>111</v>
      </c>
      <c r="B1871" s="69">
        <v>39120</v>
      </c>
      <c r="C1871" s="68" t="s">
        <v>10</v>
      </c>
      <c r="D1871" s="96">
        <v>19</v>
      </c>
    </row>
    <row r="1872" spans="1:4">
      <c r="A1872" s="68" t="s">
        <v>111</v>
      </c>
      <c r="B1872" s="69">
        <v>39121</v>
      </c>
      <c r="C1872" s="68" t="s">
        <v>10</v>
      </c>
      <c r="D1872" s="96">
        <v>16</v>
      </c>
    </row>
    <row r="1873" spans="1:4">
      <c r="A1873" s="68" t="s">
        <v>111</v>
      </c>
      <c r="B1873" s="69">
        <v>39122</v>
      </c>
      <c r="C1873" s="68" t="s">
        <v>10</v>
      </c>
      <c r="D1873" s="96">
        <v>15</v>
      </c>
    </row>
    <row r="1874" spans="1:4">
      <c r="A1874" s="68" t="s">
        <v>111</v>
      </c>
      <c r="B1874" s="69">
        <v>39123</v>
      </c>
      <c r="C1874" s="68" t="s">
        <v>10</v>
      </c>
      <c r="D1874" s="96">
        <v>32</v>
      </c>
    </row>
    <row r="1875" spans="1:4">
      <c r="A1875" s="68" t="s">
        <v>111</v>
      </c>
      <c r="B1875" s="69">
        <v>39124</v>
      </c>
      <c r="C1875" s="68" t="s">
        <v>10</v>
      </c>
      <c r="D1875" s="96">
        <v>67</v>
      </c>
    </row>
    <row r="1876" spans="1:4">
      <c r="A1876" s="68" t="s">
        <v>111</v>
      </c>
      <c r="B1876" s="69">
        <v>39125</v>
      </c>
      <c r="C1876" s="68" t="s">
        <v>10</v>
      </c>
      <c r="D1876" s="96">
        <v>62</v>
      </c>
    </row>
    <row r="1877" spans="1:4">
      <c r="A1877" s="68" t="s">
        <v>111</v>
      </c>
      <c r="B1877" s="69">
        <v>39126</v>
      </c>
      <c r="C1877" s="68" t="s">
        <v>10</v>
      </c>
      <c r="D1877" s="96">
        <v>33</v>
      </c>
    </row>
    <row r="1878" spans="1:4">
      <c r="A1878" s="68" t="s">
        <v>111</v>
      </c>
      <c r="B1878" s="69">
        <v>39127</v>
      </c>
      <c r="C1878" s="68" t="s">
        <v>10</v>
      </c>
      <c r="D1878" s="66">
        <v>276</v>
      </c>
    </row>
    <row r="1879" spans="1:4">
      <c r="A1879" s="68" t="s">
        <v>111</v>
      </c>
      <c r="B1879" s="69">
        <v>39128</v>
      </c>
      <c r="C1879" s="68" t="s">
        <v>10</v>
      </c>
      <c r="D1879" s="66">
        <v>127</v>
      </c>
    </row>
    <row r="1880" spans="1:4">
      <c r="A1880" s="68" t="s">
        <v>111</v>
      </c>
      <c r="B1880" s="69">
        <v>39129</v>
      </c>
      <c r="C1880" s="68" t="s">
        <v>10</v>
      </c>
      <c r="D1880" s="66">
        <v>108</v>
      </c>
    </row>
    <row r="1881" spans="1:4">
      <c r="A1881" s="68" t="s">
        <v>111</v>
      </c>
      <c r="B1881" s="69">
        <v>39130</v>
      </c>
      <c r="C1881" s="68" t="s">
        <v>10</v>
      </c>
      <c r="D1881" s="66">
        <v>101</v>
      </c>
    </row>
    <row r="1882" spans="1:4">
      <c r="A1882" s="68" t="s">
        <v>111</v>
      </c>
      <c r="B1882" s="69">
        <v>39131</v>
      </c>
      <c r="C1882" s="68" t="s">
        <v>10</v>
      </c>
      <c r="D1882" s="66">
        <v>124</v>
      </c>
    </row>
    <row r="1883" spans="1:4">
      <c r="A1883" s="68" t="s">
        <v>111</v>
      </c>
      <c r="B1883" s="69">
        <v>39132</v>
      </c>
      <c r="C1883" s="68" t="s">
        <v>10</v>
      </c>
      <c r="D1883" s="66">
        <v>105</v>
      </c>
    </row>
    <row r="1884" spans="1:4">
      <c r="A1884" s="68" t="s">
        <v>111</v>
      </c>
      <c r="B1884" s="69">
        <v>39133</v>
      </c>
      <c r="C1884" s="68" t="s">
        <v>10</v>
      </c>
      <c r="D1884" s="96">
        <v>37</v>
      </c>
    </row>
    <row r="1885" spans="1:4">
      <c r="A1885" s="68" t="s">
        <v>111</v>
      </c>
      <c r="B1885" s="69">
        <v>39134</v>
      </c>
      <c r="C1885" s="68" t="s">
        <v>10</v>
      </c>
      <c r="D1885" s="96">
        <v>25</v>
      </c>
    </row>
    <row r="1886" spans="1:4">
      <c r="A1886" s="68" t="s">
        <v>111</v>
      </c>
      <c r="B1886" s="69">
        <v>39135</v>
      </c>
      <c r="C1886" s="68" t="s">
        <v>10</v>
      </c>
      <c r="D1886" s="96">
        <v>31</v>
      </c>
    </row>
    <row r="1887" spans="1:4">
      <c r="A1887" s="68" t="s">
        <v>111</v>
      </c>
      <c r="B1887" s="69">
        <v>39136</v>
      </c>
      <c r="C1887" s="68" t="s">
        <v>10</v>
      </c>
      <c r="D1887" s="96">
        <v>29</v>
      </c>
    </row>
    <row r="1888" spans="1:4">
      <c r="A1888" s="68" t="s">
        <v>111</v>
      </c>
      <c r="B1888" s="69">
        <v>39137</v>
      </c>
      <c r="C1888" s="68" t="s">
        <v>10</v>
      </c>
      <c r="D1888" s="96">
        <v>92</v>
      </c>
    </row>
    <row r="1889" spans="1:4">
      <c r="A1889" s="68" t="s">
        <v>111</v>
      </c>
      <c r="B1889" s="69">
        <v>39138</v>
      </c>
      <c r="C1889" s="68" t="s">
        <v>10</v>
      </c>
      <c r="D1889" s="66">
        <v>134</v>
      </c>
    </row>
    <row r="1890" spans="1:4">
      <c r="A1890" s="68" t="s">
        <v>111</v>
      </c>
      <c r="B1890" s="69">
        <v>39139</v>
      </c>
      <c r="C1890" s="68" t="s">
        <v>10</v>
      </c>
      <c r="D1890" s="66">
        <v>127</v>
      </c>
    </row>
    <row r="1891" spans="1:4">
      <c r="A1891" s="68" t="s">
        <v>111</v>
      </c>
      <c r="B1891" s="69">
        <v>39140</v>
      </c>
      <c r="C1891" s="68" t="s">
        <v>10</v>
      </c>
      <c r="D1891" s="96">
        <v>46</v>
      </c>
    </row>
    <row r="1892" spans="1:4">
      <c r="A1892" s="68" t="s">
        <v>111</v>
      </c>
      <c r="B1892" s="69">
        <v>39141</v>
      </c>
      <c r="C1892" s="68" t="s">
        <v>10</v>
      </c>
      <c r="D1892" s="96">
        <v>29</v>
      </c>
    </row>
    <row r="1893" spans="1:4">
      <c r="A1893" s="68" t="s">
        <v>111</v>
      </c>
      <c r="B1893" s="69">
        <v>39142</v>
      </c>
      <c r="C1893" s="68" t="s">
        <v>10</v>
      </c>
      <c r="D1893" s="96">
        <v>73</v>
      </c>
    </row>
    <row r="1894" spans="1:4">
      <c r="A1894" s="68" t="s">
        <v>111</v>
      </c>
      <c r="B1894" s="69">
        <v>39143</v>
      </c>
      <c r="C1894" s="68" t="s">
        <v>10</v>
      </c>
      <c r="D1894" s="66">
        <v>698</v>
      </c>
    </row>
    <row r="1895" spans="1:4">
      <c r="A1895" s="68" t="s">
        <v>111</v>
      </c>
      <c r="B1895" s="69">
        <v>39144</v>
      </c>
      <c r="C1895" s="68" t="s">
        <v>10</v>
      </c>
      <c r="D1895" s="66">
        <v>696</v>
      </c>
    </row>
    <row r="1896" spans="1:4">
      <c r="A1896" s="68" t="s">
        <v>111</v>
      </c>
      <c r="B1896" s="69">
        <v>39145</v>
      </c>
      <c r="C1896" s="68" t="s">
        <v>10</v>
      </c>
      <c r="D1896" s="66">
        <v>643</v>
      </c>
    </row>
    <row r="1897" spans="1:4">
      <c r="A1897" s="68" t="s">
        <v>111</v>
      </c>
      <c r="B1897" s="69">
        <v>39146</v>
      </c>
      <c r="C1897" s="68" t="s">
        <v>10</v>
      </c>
      <c r="D1897" s="66">
        <v>449</v>
      </c>
    </row>
    <row r="1898" spans="1:4">
      <c r="A1898" s="68" t="s">
        <v>111</v>
      </c>
      <c r="B1898" s="69">
        <v>39147</v>
      </c>
      <c r="C1898" s="68" t="s">
        <v>10</v>
      </c>
      <c r="D1898" s="96">
        <v>50</v>
      </c>
    </row>
    <row r="1899" spans="1:4">
      <c r="A1899" s="68" t="s">
        <v>111</v>
      </c>
      <c r="B1899" s="69">
        <v>39148</v>
      </c>
      <c r="C1899" s="68" t="s">
        <v>10</v>
      </c>
      <c r="D1899" s="96">
        <v>32</v>
      </c>
    </row>
    <row r="1900" spans="1:4">
      <c r="A1900" s="68" t="s">
        <v>111</v>
      </c>
      <c r="B1900" s="69">
        <v>39149</v>
      </c>
      <c r="C1900" s="68" t="s">
        <v>10</v>
      </c>
      <c r="D1900" s="66">
        <v>336</v>
      </c>
    </row>
    <row r="1901" spans="1:4">
      <c r="A1901" s="68" t="s">
        <v>111</v>
      </c>
      <c r="B1901" s="69">
        <v>39150</v>
      </c>
      <c r="C1901" s="68" t="s">
        <v>10</v>
      </c>
      <c r="D1901" s="96">
        <v>42</v>
      </c>
    </row>
    <row r="1902" spans="1:4">
      <c r="A1902" s="68" t="s">
        <v>111</v>
      </c>
      <c r="B1902" s="69">
        <v>39151</v>
      </c>
      <c r="C1902" s="68" t="s">
        <v>10</v>
      </c>
      <c r="D1902" s="66">
        <v>219</v>
      </c>
    </row>
    <row r="1903" spans="1:4">
      <c r="A1903" s="68" t="s">
        <v>111</v>
      </c>
      <c r="B1903" s="69">
        <v>39152</v>
      </c>
      <c r="C1903" s="68" t="s">
        <v>10</v>
      </c>
      <c r="D1903" s="96">
        <v>72</v>
      </c>
    </row>
    <row r="1904" spans="1:4">
      <c r="A1904" s="68" t="s">
        <v>111</v>
      </c>
      <c r="B1904" s="69">
        <v>39153</v>
      </c>
      <c r="C1904" s="68" t="s">
        <v>10</v>
      </c>
      <c r="D1904" s="96">
        <v>25</v>
      </c>
    </row>
    <row r="1905" spans="1:4">
      <c r="A1905" s="68" t="s">
        <v>111</v>
      </c>
      <c r="B1905" s="69">
        <v>39154</v>
      </c>
      <c r="C1905" s="68" t="s">
        <v>10</v>
      </c>
      <c r="D1905" s="96">
        <v>21</v>
      </c>
    </row>
    <row r="1906" spans="1:4">
      <c r="A1906" s="68" t="s">
        <v>111</v>
      </c>
      <c r="B1906" s="69">
        <v>39155</v>
      </c>
      <c r="C1906" s="68" t="s">
        <v>10</v>
      </c>
      <c r="D1906" s="96">
        <v>19</v>
      </c>
    </row>
    <row r="1907" spans="1:4">
      <c r="A1907" s="68" t="s">
        <v>111</v>
      </c>
      <c r="B1907" s="69">
        <v>39156</v>
      </c>
      <c r="C1907" s="68" t="s">
        <v>10</v>
      </c>
      <c r="D1907" s="96">
        <v>20</v>
      </c>
    </row>
    <row r="1908" spans="1:4">
      <c r="A1908" s="68" t="s">
        <v>111</v>
      </c>
      <c r="B1908" s="69">
        <v>39157</v>
      </c>
      <c r="C1908" s="68" t="s">
        <v>10</v>
      </c>
      <c r="D1908" s="66">
        <v>265</v>
      </c>
    </row>
    <row r="1909" spans="1:4">
      <c r="A1909" s="68" t="s">
        <v>111</v>
      </c>
      <c r="B1909" s="69">
        <v>39158</v>
      </c>
      <c r="C1909" s="68" t="s">
        <v>10</v>
      </c>
      <c r="D1909" s="66">
        <v>662</v>
      </c>
    </row>
    <row r="1910" spans="1:4">
      <c r="A1910" s="68" t="s">
        <v>111</v>
      </c>
      <c r="B1910" s="69">
        <v>39159</v>
      </c>
      <c r="C1910" s="68" t="s">
        <v>10</v>
      </c>
      <c r="D1910" s="66">
        <v>380</v>
      </c>
    </row>
    <row r="1911" spans="1:4">
      <c r="A1911" s="68" t="s">
        <v>111</v>
      </c>
      <c r="B1911" s="69">
        <v>39160</v>
      </c>
      <c r="C1911" s="68" t="s">
        <v>10</v>
      </c>
      <c r="D1911" s="66">
        <v>187</v>
      </c>
    </row>
    <row r="1912" spans="1:4">
      <c r="A1912" s="68" t="s">
        <v>111</v>
      </c>
      <c r="B1912" s="69">
        <v>39161</v>
      </c>
      <c r="C1912" s="68" t="s">
        <v>10</v>
      </c>
      <c r="D1912" s="96">
        <v>36</v>
      </c>
    </row>
    <row r="1913" spans="1:4">
      <c r="A1913" s="68" t="s">
        <v>111</v>
      </c>
      <c r="B1913" s="69">
        <v>39162</v>
      </c>
      <c r="C1913" s="68" t="s">
        <v>10</v>
      </c>
      <c r="D1913" s="96">
        <v>26</v>
      </c>
    </row>
    <row r="1914" spans="1:4">
      <c r="A1914" s="68" t="s">
        <v>111</v>
      </c>
      <c r="B1914" s="69">
        <v>39163</v>
      </c>
      <c r="C1914" s="68" t="s">
        <v>10</v>
      </c>
      <c r="D1914" s="96">
        <v>26</v>
      </c>
    </row>
    <row r="1915" spans="1:4">
      <c r="A1915" s="68" t="s">
        <v>111</v>
      </c>
      <c r="B1915" s="69">
        <v>39164</v>
      </c>
      <c r="C1915" s="68" t="s">
        <v>10</v>
      </c>
      <c r="D1915" s="96">
        <v>26</v>
      </c>
    </row>
    <row r="1916" spans="1:4">
      <c r="A1916" s="68" t="s">
        <v>111</v>
      </c>
      <c r="B1916" s="69">
        <v>39165</v>
      </c>
      <c r="C1916" s="68" t="s">
        <v>10</v>
      </c>
      <c r="D1916" s="96">
        <v>24</v>
      </c>
    </row>
    <row r="1917" spans="1:4">
      <c r="A1917" s="68" t="s">
        <v>111</v>
      </c>
      <c r="B1917" s="69">
        <v>39166</v>
      </c>
      <c r="C1917" s="68" t="s">
        <v>10</v>
      </c>
      <c r="D1917" s="96">
        <v>24</v>
      </c>
    </row>
    <row r="1918" spans="1:4">
      <c r="A1918" s="68" t="s">
        <v>111</v>
      </c>
      <c r="B1918" s="69">
        <v>39167</v>
      </c>
      <c r="C1918" s="68" t="s">
        <v>10</v>
      </c>
      <c r="D1918" s="96">
        <v>22</v>
      </c>
    </row>
    <row r="1919" spans="1:4">
      <c r="A1919" s="68" t="s">
        <v>111</v>
      </c>
      <c r="B1919" s="69">
        <v>39168</v>
      </c>
      <c r="C1919" s="68" t="s">
        <v>10</v>
      </c>
      <c r="D1919" s="96">
        <v>21</v>
      </c>
    </row>
    <row r="1920" spans="1:4">
      <c r="A1920" s="68" t="s">
        <v>111</v>
      </c>
      <c r="B1920" s="69">
        <v>39169</v>
      </c>
      <c r="C1920" s="68" t="s">
        <v>10</v>
      </c>
      <c r="D1920" s="96">
        <v>21</v>
      </c>
    </row>
    <row r="1921" spans="1:4">
      <c r="A1921" s="68" t="s">
        <v>111</v>
      </c>
      <c r="B1921" s="69">
        <v>39170</v>
      </c>
      <c r="C1921" s="68" t="s">
        <v>10</v>
      </c>
      <c r="D1921" s="96">
        <v>23</v>
      </c>
    </row>
    <row r="1922" spans="1:4">
      <c r="A1922" s="68" t="s">
        <v>111</v>
      </c>
      <c r="B1922" s="69">
        <v>39171</v>
      </c>
      <c r="C1922" s="68" t="s">
        <v>10</v>
      </c>
      <c r="D1922" s="96">
        <v>22</v>
      </c>
    </row>
    <row r="1923" spans="1:4">
      <c r="A1923" s="68" t="s">
        <v>111</v>
      </c>
      <c r="B1923" s="69">
        <v>39172</v>
      </c>
      <c r="C1923" s="68" t="s">
        <v>10</v>
      </c>
      <c r="D1923" s="96">
        <v>21</v>
      </c>
    </row>
    <row r="1924" spans="1:4">
      <c r="A1924" s="68" t="s">
        <v>111</v>
      </c>
      <c r="B1924" s="69">
        <v>39173</v>
      </c>
      <c r="C1924" s="68" t="s">
        <v>10</v>
      </c>
      <c r="D1924" s="96">
        <v>20</v>
      </c>
    </row>
    <row r="1925" spans="1:4">
      <c r="A1925" s="68" t="s">
        <v>111</v>
      </c>
      <c r="B1925" s="69">
        <v>39174</v>
      </c>
      <c r="C1925" s="68" t="s">
        <v>10</v>
      </c>
      <c r="D1925" s="96">
        <v>20</v>
      </c>
    </row>
    <row r="1926" spans="1:4">
      <c r="A1926" s="68" t="s">
        <v>111</v>
      </c>
      <c r="B1926" s="69">
        <v>39175</v>
      </c>
      <c r="C1926" s="68" t="s">
        <v>10</v>
      </c>
      <c r="D1926" s="96">
        <v>17</v>
      </c>
    </row>
    <row r="1927" spans="1:4">
      <c r="A1927" s="68" t="s">
        <v>111</v>
      </c>
      <c r="B1927" s="69">
        <v>39176</v>
      </c>
      <c r="C1927" s="68" t="s">
        <v>10</v>
      </c>
      <c r="D1927" s="96">
        <v>17</v>
      </c>
    </row>
    <row r="1928" spans="1:4">
      <c r="A1928" s="68" t="s">
        <v>111</v>
      </c>
      <c r="B1928" s="69">
        <v>39177</v>
      </c>
      <c r="C1928" s="68" t="s">
        <v>10</v>
      </c>
      <c r="D1928" s="96">
        <v>16</v>
      </c>
    </row>
    <row r="1929" spans="1:4">
      <c r="A1929" s="68" t="s">
        <v>111</v>
      </c>
      <c r="B1929" s="69">
        <v>39178</v>
      </c>
      <c r="C1929" s="68" t="s">
        <v>10</v>
      </c>
      <c r="D1929" s="96">
        <v>15</v>
      </c>
    </row>
    <row r="1930" spans="1:4">
      <c r="A1930" s="68" t="s">
        <v>111</v>
      </c>
      <c r="B1930" s="69">
        <v>39179</v>
      </c>
      <c r="C1930" s="68" t="s">
        <v>10</v>
      </c>
      <c r="D1930" s="96">
        <v>16</v>
      </c>
    </row>
    <row r="1931" spans="1:4">
      <c r="A1931" s="68" t="s">
        <v>111</v>
      </c>
      <c r="B1931" s="69">
        <v>39180</v>
      </c>
      <c r="C1931" s="68" t="s">
        <v>10</v>
      </c>
      <c r="D1931" s="96">
        <v>17</v>
      </c>
    </row>
    <row r="1932" spans="1:4">
      <c r="A1932" s="68" t="s">
        <v>111</v>
      </c>
      <c r="B1932" s="69">
        <v>39181</v>
      </c>
      <c r="C1932" s="68" t="s">
        <v>10</v>
      </c>
      <c r="D1932" s="96">
        <v>17</v>
      </c>
    </row>
    <row r="1933" spans="1:4">
      <c r="A1933" s="68" t="s">
        <v>111</v>
      </c>
      <c r="B1933" s="69">
        <v>39182</v>
      </c>
      <c r="C1933" s="68" t="s">
        <v>10</v>
      </c>
      <c r="D1933" s="96">
        <v>17</v>
      </c>
    </row>
    <row r="1934" spans="1:4">
      <c r="A1934" s="68" t="s">
        <v>111</v>
      </c>
      <c r="B1934" s="69">
        <v>39183</v>
      </c>
      <c r="C1934" s="68" t="s">
        <v>10</v>
      </c>
      <c r="D1934" s="96">
        <v>21</v>
      </c>
    </row>
    <row r="1935" spans="1:4">
      <c r="A1935" s="68" t="s">
        <v>111</v>
      </c>
      <c r="B1935" s="69">
        <v>39184</v>
      </c>
      <c r="C1935" s="68" t="s">
        <v>10</v>
      </c>
      <c r="D1935" s="66">
        <v>138</v>
      </c>
    </row>
    <row r="1936" spans="1:4">
      <c r="A1936" s="68" t="s">
        <v>111</v>
      </c>
      <c r="B1936" s="69">
        <v>39185</v>
      </c>
      <c r="C1936" s="68" t="s">
        <v>10</v>
      </c>
      <c r="D1936" s="96">
        <v>55</v>
      </c>
    </row>
    <row r="1937" spans="1:4">
      <c r="A1937" s="68" t="s">
        <v>111</v>
      </c>
      <c r="B1937" s="69">
        <v>39186</v>
      </c>
      <c r="C1937" s="68" t="s">
        <v>10</v>
      </c>
      <c r="D1937" s="96">
        <v>34</v>
      </c>
    </row>
    <row r="1938" spans="1:4">
      <c r="A1938" s="68" t="s">
        <v>111</v>
      </c>
      <c r="B1938" s="69">
        <v>39187</v>
      </c>
      <c r="C1938" s="68" t="s">
        <v>10</v>
      </c>
      <c r="D1938" s="97">
        <v>1090</v>
      </c>
    </row>
    <row r="1939" spans="1:4">
      <c r="A1939" s="68" t="s">
        <v>111</v>
      </c>
      <c r="B1939" s="69">
        <v>39188</v>
      </c>
      <c r="C1939" s="68" t="s">
        <v>10</v>
      </c>
      <c r="D1939" s="97">
        <v>1550</v>
      </c>
    </row>
    <row r="1940" spans="1:4">
      <c r="A1940" s="68" t="s">
        <v>111</v>
      </c>
      <c r="B1940" s="69">
        <v>39189</v>
      </c>
      <c r="C1940" s="68" t="s">
        <v>10</v>
      </c>
      <c r="D1940" s="66">
        <v>363</v>
      </c>
    </row>
    <row r="1941" spans="1:4">
      <c r="A1941" s="68" t="s">
        <v>111</v>
      </c>
      <c r="B1941" s="69">
        <v>39190</v>
      </c>
      <c r="C1941" s="68" t="s">
        <v>10</v>
      </c>
      <c r="D1941" s="96">
        <v>43</v>
      </c>
    </row>
    <row r="1942" spans="1:4">
      <c r="A1942" s="68" t="s">
        <v>111</v>
      </c>
      <c r="B1942" s="69">
        <v>39191</v>
      </c>
      <c r="C1942" s="68" t="s">
        <v>10</v>
      </c>
      <c r="D1942" s="96">
        <v>28</v>
      </c>
    </row>
    <row r="1943" spans="1:4">
      <c r="A1943" s="68" t="s">
        <v>111</v>
      </c>
      <c r="B1943" s="69">
        <v>39192</v>
      </c>
      <c r="C1943" s="68" t="s">
        <v>10</v>
      </c>
      <c r="D1943" s="96">
        <v>23</v>
      </c>
    </row>
    <row r="1944" spans="1:4">
      <c r="A1944" s="68" t="s">
        <v>111</v>
      </c>
      <c r="B1944" s="69">
        <v>39193</v>
      </c>
      <c r="C1944" s="68" t="s">
        <v>10</v>
      </c>
      <c r="D1944" s="96">
        <v>20</v>
      </c>
    </row>
    <row r="1945" spans="1:4">
      <c r="A1945" s="68" t="s">
        <v>111</v>
      </c>
      <c r="B1945" s="69">
        <v>39194</v>
      </c>
      <c r="C1945" s="68" t="s">
        <v>10</v>
      </c>
      <c r="D1945" s="96">
        <v>18</v>
      </c>
    </row>
    <row r="1946" spans="1:4">
      <c r="A1946" s="68" t="s">
        <v>111</v>
      </c>
      <c r="B1946" s="69">
        <v>39195</v>
      </c>
      <c r="C1946" s="68" t="s">
        <v>10</v>
      </c>
      <c r="D1946" s="96">
        <v>15</v>
      </c>
    </row>
    <row r="1947" spans="1:4">
      <c r="A1947" s="68" t="s">
        <v>111</v>
      </c>
      <c r="B1947" s="69">
        <v>39196</v>
      </c>
      <c r="C1947" s="68" t="s">
        <v>10</v>
      </c>
      <c r="D1947" s="96">
        <v>16</v>
      </c>
    </row>
    <row r="1948" spans="1:4">
      <c r="A1948" s="68" t="s">
        <v>111</v>
      </c>
      <c r="B1948" s="69">
        <v>39197</v>
      </c>
      <c r="C1948" s="68" t="s">
        <v>10</v>
      </c>
      <c r="D1948" s="96">
        <v>16</v>
      </c>
    </row>
    <row r="1949" spans="1:4">
      <c r="A1949" s="68" t="s">
        <v>111</v>
      </c>
      <c r="B1949" s="69">
        <v>39198</v>
      </c>
      <c r="C1949" s="68" t="s">
        <v>10</v>
      </c>
      <c r="D1949" s="96">
        <v>14</v>
      </c>
    </row>
    <row r="1950" spans="1:4">
      <c r="A1950" s="68" t="s">
        <v>111</v>
      </c>
      <c r="B1950" s="69">
        <v>39199</v>
      </c>
      <c r="C1950" s="68" t="s">
        <v>10</v>
      </c>
      <c r="D1950" s="96">
        <v>16</v>
      </c>
    </row>
    <row r="1951" spans="1:4">
      <c r="A1951" s="68" t="s">
        <v>111</v>
      </c>
      <c r="B1951" s="69">
        <v>39200</v>
      </c>
      <c r="C1951" s="68" t="s">
        <v>10</v>
      </c>
      <c r="D1951" s="96">
        <v>19</v>
      </c>
    </row>
    <row r="1952" spans="1:4">
      <c r="A1952" s="68" t="s">
        <v>111</v>
      </c>
      <c r="B1952" s="69">
        <v>39201</v>
      </c>
      <c r="C1952" s="68" t="s">
        <v>10</v>
      </c>
      <c r="D1952" s="96">
        <v>16</v>
      </c>
    </row>
    <row r="1953" spans="1:4">
      <c r="A1953" s="68" t="s">
        <v>111</v>
      </c>
      <c r="B1953" s="69">
        <v>39202</v>
      </c>
      <c r="C1953" s="68" t="s">
        <v>10</v>
      </c>
      <c r="D1953" s="96">
        <v>16</v>
      </c>
    </row>
    <row r="1954" spans="1:4">
      <c r="A1954" s="68" t="s">
        <v>111</v>
      </c>
      <c r="B1954" s="69">
        <v>39203</v>
      </c>
      <c r="C1954" s="68" t="s">
        <v>10</v>
      </c>
      <c r="D1954" s="96">
        <v>13</v>
      </c>
    </row>
    <row r="1955" spans="1:4">
      <c r="A1955" s="68" t="s">
        <v>111</v>
      </c>
      <c r="B1955" s="69">
        <v>39204</v>
      </c>
      <c r="C1955" s="68" t="s">
        <v>10</v>
      </c>
      <c r="D1955" s="96">
        <v>12</v>
      </c>
    </row>
    <row r="1956" spans="1:4">
      <c r="A1956" s="68" t="s">
        <v>111</v>
      </c>
      <c r="B1956" s="69">
        <v>39205</v>
      </c>
      <c r="C1956" s="68" t="s">
        <v>10</v>
      </c>
      <c r="D1956" s="96">
        <v>11</v>
      </c>
    </row>
    <row r="1957" spans="1:4">
      <c r="A1957" s="68" t="s">
        <v>111</v>
      </c>
      <c r="B1957" s="69">
        <v>39206</v>
      </c>
      <c r="C1957" s="68" t="s">
        <v>10</v>
      </c>
      <c r="D1957" s="96">
        <v>10</v>
      </c>
    </row>
    <row r="1958" spans="1:4">
      <c r="A1958" s="68" t="s">
        <v>111</v>
      </c>
      <c r="B1958" s="69">
        <v>39207</v>
      </c>
      <c r="C1958" s="68" t="s">
        <v>10</v>
      </c>
      <c r="D1958" s="96">
        <v>11</v>
      </c>
    </row>
    <row r="1959" spans="1:4">
      <c r="A1959" s="68" t="s">
        <v>111</v>
      </c>
      <c r="B1959" s="69">
        <v>39208</v>
      </c>
      <c r="C1959" s="68" t="s">
        <v>10</v>
      </c>
      <c r="D1959" s="96">
        <v>12</v>
      </c>
    </row>
    <row r="1960" spans="1:4">
      <c r="A1960" s="68" t="s">
        <v>111</v>
      </c>
      <c r="B1960" s="69">
        <v>39209</v>
      </c>
      <c r="C1960" s="68" t="s">
        <v>10</v>
      </c>
      <c r="D1960" s="95">
        <v>9.8000000000000007</v>
      </c>
    </row>
    <row r="1961" spans="1:4">
      <c r="A1961" s="68" t="s">
        <v>111</v>
      </c>
      <c r="B1961" s="69">
        <v>39210</v>
      </c>
      <c r="C1961" s="68" t="s">
        <v>10</v>
      </c>
      <c r="D1961" s="95">
        <v>8.4</v>
      </c>
    </row>
    <row r="1962" spans="1:4">
      <c r="A1962" s="68" t="s">
        <v>111</v>
      </c>
      <c r="B1962" s="69">
        <v>39211</v>
      </c>
      <c r="C1962" s="68" t="s">
        <v>10</v>
      </c>
      <c r="D1962" s="95">
        <v>8.5</v>
      </c>
    </row>
    <row r="1963" spans="1:4">
      <c r="A1963" s="68" t="s">
        <v>111</v>
      </c>
      <c r="B1963" s="69">
        <v>39212</v>
      </c>
      <c r="C1963" s="68" t="s">
        <v>10</v>
      </c>
      <c r="D1963" s="96">
        <v>10</v>
      </c>
    </row>
    <row r="1964" spans="1:4">
      <c r="A1964" s="68" t="s">
        <v>111</v>
      </c>
      <c r="B1964" s="69">
        <v>39213</v>
      </c>
      <c r="C1964" s="68" t="s">
        <v>10</v>
      </c>
      <c r="D1964" s="96">
        <v>10</v>
      </c>
    </row>
    <row r="1965" spans="1:4">
      <c r="A1965" s="68" t="s">
        <v>111</v>
      </c>
      <c r="B1965" s="69">
        <v>39214</v>
      </c>
      <c r="C1965" s="68" t="s">
        <v>10</v>
      </c>
      <c r="D1965" s="95">
        <v>8.9</v>
      </c>
    </row>
    <row r="1966" spans="1:4">
      <c r="A1966" s="68" t="s">
        <v>111</v>
      </c>
      <c r="B1966" s="69">
        <v>39215</v>
      </c>
      <c r="C1966" s="68" t="s">
        <v>10</v>
      </c>
      <c r="D1966" s="95">
        <v>8.6</v>
      </c>
    </row>
    <row r="1967" spans="1:4">
      <c r="A1967" s="68" t="s">
        <v>111</v>
      </c>
      <c r="B1967" s="69">
        <v>39216</v>
      </c>
      <c r="C1967" s="68" t="s">
        <v>10</v>
      </c>
      <c r="D1967" s="95">
        <v>8.6999999999999993</v>
      </c>
    </row>
    <row r="1968" spans="1:4">
      <c r="A1968" s="68" t="s">
        <v>111</v>
      </c>
      <c r="B1968" s="69">
        <v>39217</v>
      </c>
      <c r="C1968" s="68" t="s">
        <v>10</v>
      </c>
      <c r="D1968" s="95">
        <v>8.1</v>
      </c>
    </row>
    <row r="1969" spans="1:4">
      <c r="A1969" s="68" t="s">
        <v>111</v>
      </c>
      <c r="B1969" s="69">
        <v>39218</v>
      </c>
      <c r="C1969" s="68" t="s">
        <v>10</v>
      </c>
      <c r="D1969" s="95">
        <v>7.1</v>
      </c>
    </row>
    <row r="1970" spans="1:4">
      <c r="A1970" s="68" t="s">
        <v>111</v>
      </c>
      <c r="B1970" s="69">
        <v>39219</v>
      </c>
      <c r="C1970" s="68" t="s">
        <v>10</v>
      </c>
      <c r="D1970" s="95">
        <v>7.5</v>
      </c>
    </row>
    <row r="1971" spans="1:4">
      <c r="A1971" s="68" t="s">
        <v>111</v>
      </c>
      <c r="B1971" s="69">
        <v>39220</v>
      </c>
      <c r="C1971" s="68" t="s">
        <v>10</v>
      </c>
      <c r="D1971" s="95">
        <v>8.5</v>
      </c>
    </row>
    <row r="1972" spans="1:4">
      <c r="A1972" s="68" t="s">
        <v>111</v>
      </c>
      <c r="B1972" s="69">
        <v>39221</v>
      </c>
      <c r="C1972" s="68" t="s">
        <v>10</v>
      </c>
      <c r="D1972" s="95">
        <v>8</v>
      </c>
    </row>
    <row r="1973" spans="1:4">
      <c r="A1973" s="68" t="s">
        <v>111</v>
      </c>
      <c r="B1973" s="69">
        <v>39222</v>
      </c>
      <c r="C1973" s="68" t="s">
        <v>10</v>
      </c>
      <c r="D1973" s="95">
        <v>7</v>
      </c>
    </row>
    <row r="1974" spans="1:4">
      <c r="A1974" s="68" t="s">
        <v>111</v>
      </c>
      <c r="B1974" s="69">
        <v>39223</v>
      </c>
      <c r="C1974" s="68" t="s">
        <v>10</v>
      </c>
      <c r="D1974" s="95">
        <v>6.4</v>
      </c>
    </row>
    <row r="1975" spans="1:4">
      <c r="A1975" s="68" t="s">
        <v>111</v>
      </c>
      <c r="B1975" s="69">
        <v>39224</v>
      </c>
      <c r="C1975" s="68" t="s">
        <v>10</v>
      </c>
      <c r="D1975" s="95">
        <v>5.7</v>
      </c>
    </row>
    <row r="1976" spans="1:4">
      <c r="A1976" s="68" t="s">
        <v>111</v>
      </c>
      <c r="B1976" s="69">
        <v>39225</v>
      </c>
      <c r="C1976" s="68" t="s">
        <v>10</v>
      </c>
      <c r="D1976" s="95">
        <v>5.4</v>
      </c>
    </row>
    <row r="1977" spans="1:4">
      <c r="A1977" s="68" t="s">
        <v>111</v>
      </c>
      <c r="B1977" s="69">
        <v>39226</v>
      </c>
      <c r="C1977" s="68" t="s">
        <v>10</v>
      </c>
      <c r="D1977" s="95">
        <v>5.7</v>
      </c>
    </row>
    <row r="1978" spans="1:4">
      <c r="A1978" s="68" t="s">
        <v>111</v>
      </c>
      <c r="B1978" s="69">
        <v>39227</v>
      </c>
      <c r="C1978" s="68" t="s">
        <v>10</v>
      </c>
      <c r="D1978" s="95">
        <v>8.6999999999999993</v>
      </c>
    </row>
    <row r="1979" spans="1:4">
      <c r="A1979" s="68" t="s">
        <v>111</v>
      </c>
      <c r="B1979" s="69">
        <v>39228</v>
      </c>
      <c r="C1979" s="68" t="s">
        <v>10</v>
      </c>
      <c r="D1979" s="95">
        <v>7.8</v>
      </c>
    </row>
    <row r="1980" spans="1:4">
      <c r="A1980" s="68" t="s">
        <v>111</v>
      </c>
      <c r="B1980" s="69">
        <v>39229</v>
      </c>
      <c r="C1980" s="68" t="s">
        <v>10</v>
      </c>
      <c r="D1980" s="95">
        <v>6.4</v>
      </c>
    </row>
    <row r="1981" spans="1:4">
      <c r="A1981" s="68" t="s">
        <v>111</v>
      </c>
      <c r="B1981" s="69">
        <v>39230</v>
      </c>
      <c r="C1981" s="68" t="s">
        <v>10</v>
      </c>
      <c r="D1981" s="95">
        <v>5.4</v>
      </c>
    </row>
    <row r="1982" spans="1:4">
      <c r="A1982" s="68" t="s">
        <v>111</v>
      </c>
      <c r="B1982" s="69">
        <v>39231</v>
      </c>
      <c r="C1982" s="68" t="s">
        <v>10</v>
      </c>
      <c r="D1982" s="95">
        <v>4.5</v>
      </c>
    </row>
    <row r="1983" spans="1:4">
      <c r="A1983" s="68" t="s">
        <v>111</v>
      </c>
      <c r="B1983" s="69">
        <v>39232</v>
      </c>
      <c r="C1983" s="68" t="s">
        <v>10</v>
      </c>
      <c r="D1983" s="95">
        <v>4.2</v>
      </c>
    </row>
    <row r="1984" spans="1:4">
      <c r="A1984" s="68" t="s">
        <v>111</v>
      </c>
      <c r="B1984" s="69">
        <v>39233</v>
      </c>
      <c r="C1984" s="68" t="s">
        <v>10</v>
      </c>
      <c r="D1984" s="95">
        <v>4</v>
      </c>
    </row>
    <row r="1985" spans="1:4">
      <c r="A1985" s="68" t="s">
        <v>111</v>
      </c>
      <c r="B1985" s="69">
        <v>39234</v>
      </c>
      <c r="C1985" s="68" t="s">
        <v>10</v>
      </c>
      <c r="D1985" s="95">
        <v>4</v>
      </c>
    </row>
    <row r="1986" spans="1:4">
      <c r="A1986" s="68" t="s">
        <v>111</v>
      </c>
      <c r="B1986" s="69">
        <v>39235</v>
      </c>
      <c r="C1986" s="68" t="s">
        <v>10</v>
      </c>
      <c r="D1986" s="95">
        <v>3.9</v>
      </c>
    </row>
    <row r="1987" spans="1:4">
      <c r="A1987" s="68" t="s">
        <v>111</v>
      </c>
      <c r="B1987" s="69">
        <v>39236</v>
      </c>
      <c r="C1987" s="68" t="s">
        <v>10</v>
      </c>
      <c r="D1987" s="95">
        <v>9</v>
      </c>
    </row>
    <row r="1988" spans="1:4">
      <c r="A1988" s="68" t="s">
        <v>111</v>
      </c>
      <c r="B1988" s="69">
        <v>39237</v>
      </c>
      <c r="C1988" s="68" t="s">
        <v>10</v>
      </c>
      <c r="D1988" s="96">
        <v>19</v>
      </c>
    </row>
    <row r="1989" spans="1:4">
      <c r="A1989" s="68" t="s">
        <v>111</v>
      </c>
      <c r="B1989" s="69">
        <v>39238</v>
      </c>
      <c r="C1989" s="68" t="s">
        <v>10</v>
      </c>
      <c r="D1989" s="96">
        <v>12</v>
      </c>
    </row>
    <row r="1990" spans="1:4">
      <c r="A1990" s="68" t="s">
        <v>111</v>
      </c>
      <c r="B1990" s="69">
        <v>39239</v>
      </c>
      <c r="C1990" s="68" t="s">
        <v>10</v>
      </c>
      <c r="D1990" s="95">
        <v>8.1</v>
      </c>
    </row>
    <row r="1991" spans="1:4">
      <c r="A1991" s="68" t="s">
        <v>111</v>
      </c>
      <c r="B1991" s="69">
        <v>39240</v>
      </c>
      <c r="C1991" s="68" t="s">
        <v>10</v>
      </c>
      <c r="D1991" s="95">
        <v>5.9</v>
      </c>
    </row>
    <row r="1992" spans="1:4">
      <c r="A1992" s="68" t="s">
        <v>111</v>
      </c>
      <c r="B1992" s="69">
        <v>39241</v>
      </c>
      <c r="C1992" s="68" t="s">
        <v>10</v>
      </c>
      <c r="D1992" s="95">
        <v>5.3</v>
      </c>
    </row>
    <row r="1993" spans="1:4">
      <c r="A1993" s="68" t="s">
        <v>111</v>
      </c>
      <c r="B1993" s="69">
        <v>39242</v>
      </c>
      <c r="C1993" s="68" t="s">
        <v>10</v>
      </c>
      <c r="D1993" s="95">
        <v>4.9000000000000004</v>
      </c>
    </row>
    <row r="1994" spans="1:4">
      <c r="A1994" s="68" t="s">
        <v>111</v>
      </c>
      <c r="B1994" s="69">
        <v>39243</v>
      </c>
      <c r="C1994" s="68" t="s">
        <v>10</v>
      </c>
      <c r="D1994" s="95">
        <v>4.5</v>
      </c>
    </row>
    <row r="1995" spans="1:4">
      <c r="A1995" s="68" t="s">
        <v>111</v>
      </c>
      <c r="B1995" s="69">
        <v>39244</v>
      </c>
      <c r="C1995" s="68" t="s">
        <v>10</v>
      </c>
      <c r="D1995" s="96">
        <v>15</v>
      </c>
    </row>
    <row r="1996" spans="1:4">
      <c r="A1996" s="68" t="s">
        <v>111</v>
      </c>
      <c r="B1996" s="69">
        <v>39245</v>
      </c>
      <c r="C1996" s="68" t="s">
        <v>10</v>
      </c>
      <c r="D1996" s="95">
        <v>6.5</v>
      </c>
    </row>
    <row r="1997" spans="1:4">
      <c r="A1997" s="68" t="s">
        <v>111</v>
      </c>
      <c r="B1997" s="69">
        <v>39246</v>
      </c>
      <c r="C1997" s="68" t="s">
        <v>10</v>
      </c>
      <c r="D1997" s="95">
        <v>4.2</v>
      </c>
    </row>
    <row r="1998" spans="1:4">
      <c r="A1998" s="68" t="s">
        <v>111</v>
      </c>
      <c r="B1998" s="69">
        <v>39247</v>
      </c>
      <c r="C1998" s="68" t="s">
        <v>10</v>
      </c>
      <c r="D1998" s="95">
        <v>3.7</v>
      </c>
    </row>
    <row r="1999" spans="1:4">
      <c r="A1999" s="68" t="s">
        <v>111</v>
      </c>
      <c r="B1999" s="69">
        <v>39248</v>
      </c>
      <c r="C1999" s="68" t="s">
        <v>10</v>
      </c>
      <c r="D1999" s="95">
        <v>3.6</v>
      </c>
    </row>
    <row r="2000" spans="1:4">
      <c r="A2000" s="68" t="s">
        <v>111</v>
      </c>
      <c r="B2000" s="69">
        <v>39249</v>
      </c>
      <c r="C2000" s="68" t="s">
        <v>10</v>
      </c>
      <c r="D2000" s="95">
        <v>4.3</v>
      </c>
    </row>
    <row r="2001" spans="1:4">
      <c r="A2001" s="68" t="s">
        <v>111</v>
      </c>
      <c r="B2001" s="69">
        <v>39250</v>
      </c>
      <c r="C2001" s="68" t="s">
        <v>10</v>
      </c>
      <c r="D2001" s="95">
        <v>4.5</v>
      </c>
    </row>
    <row r="2002" spans="1:4">
      <c r="A2002" s="68" t="s">
        <v>111</v>
      </c>
      <c r="B2002" s="69">
        <v>39251</v>
      </c>
      <c r="C2002" s="68" t="s">
        <v>10</v>
      </c>
      <c r="D2002" s="95">
        <v>4</v>
      </c>
    </row>
    <row r="2003" spans="1:4">
      <c r="A2003" s="68" t="s">
        <v>111</v>
      </c>
      <c r="B2003" s="69">
        <v>39252</v>
      </c>
      <c r="C2003" s="68" t="s">
        <v>10</v>
      </c>
      <c r="D2003" s="95">
        <v>3.7</v>
      </c>
    </row>
    <row r="2004" spans="1:4">
      <c r="A2004" s="68" t="s">
        <v>111</v>
      </c>
      <c r="B2004" s="69">
        <v>39253</v>
      </c>
      <c r="C2004" s="68" t="s">
        <v>10</v>
      </c>
      <c r="D2004" s="95">
        <v>3.5</v>
      </c>
    </row>
    <row r="2005" spans="1:4">
      <c r="A2005" s="68" t="s">
        <v>111</v>
      </c>
      <c r="B2005" s="69">
        <v>39254</v>
      </c>
      <c r="C2005" s="68" t="s">
        <v>10</v>
      </c>
      <c r="D2005" s="95">
        <v>3.1</v>
      </c>
    </row>
    <row r="2006" spans="1:4">
      <c r="A2006" s="68" t="s">
        <v>111</v>
      </c>
      <c r="B2006" s="69">
        <v>39255</v>
      </c>
      <c r="C2006" s="68" t="s">
        <v>10</v>
      </c>
      <c r="D2006" s="95">
        <v>2.7</v>
      </c>
    </row>
    <row r="2007" spans="1:4">
      <c r="A2007" s="68" t="s">
        <v>111</v>
      </c>
      <c r="B2007" s="69">
        <v>39256</v>
      </c>
      <c r="C2007" s="68" t="s">
        <v>10</v>
      </c>
      <c r="D2007" s="95">
        <v>2.8</v>
      </c>
    </row>
    <row r="2008" spans="1:4">
      <c r="A2008" s="68" t="s">
        <v>111</v>
      </c>
      <c r="B2008" s="69">
        <v>39257</v>
      </c>
      <c r="C2008" s="68" t="s">
        <v>10</v>
      </c>
      <c r="D2008" s="95">
        <v>2.6</v>
      </c>
    </row>
    <row r="2009" spans="1:4">
      <c r="A2009" s="68" t="s">
        <v>111</v>
      </c>
      <c r="B2009" s="69">
        <v>39258</v>
      </c>
      <c r="C2009" s="68" t="s">
        <v>10</v>
      </c>
      <c r="D2009" s="95">
        <v>2.7</v>
      </c>
    </row>
    <row r="2010" spans="1:4">
      <c r="A2010" s="68" t="s">
        <v>111</v>
      </c>
      <c r="B2010" s="69">
        <v>39259</v>
      </c>
      <c r="C2010" s="68" t="s">
        <v>10</v>
      </c>
      <c r="D2010" s="95">
        <v>2.8</v>
      </c>
    </row>
    <row r="2011" spans="1:4">
      <c r="A2011" s="68" t="s">
        <v>111</v>
      </c>
      <c r="B2011" s="69">
        <v>39260</v>
      </c>
      <c r="C2011" s="68" t="s">
        <v>10</v>
      </c>
      <c r="D2011" s="95">
        <v>3</v>
      </c>
    </row>
    <row r="2012" spans="1:4">
      <c r="A2012" s="68" t="s">
        <v>111</v>
      </c>
      <c r="B2012" s="69">
        <v>39261</v>
      </c>
      <c r="C2012" s="68" t="s">
        <v>10</v>
      </c>
      <c r="D2012" s="95">
        <v>9.4</v>
      </c>
    </row>
    <row r="2013" spans="1:4">
      <c r="A2013" s="68" t="s">
        <v>111</v>
      </c>
      <c r="B2013" s="69">
        <v>39262</v>
      </c>
      <c r="C2013" s="68" t="s">
        <v>10</v>
      </c>
      <c r="D2013" s="96">
        <v>10</v>
      </c>
    </row>
    <row r="2014" spans="1:4">
      <c r="A2014" s="68" t="s">
        <v>111</v>
      </c>
      <c r="B2014" s="69">
        <v>39263</v>
      </c>
      <c r="C2014" s="68" t="s">
        <v>10</v>
      </c>
      <c r="D2014" s="95">
        <v>7.6</v>
      </c>
    </row>
    <row r="2015" spans="1:4">
      <c r="A2015" s="68" t="s">
        <v>111</v>
      </c>
      <c r="B2015" s="69">
        <v>39264</v>
      </c>
      <c r="C2015" s="68" t="s">
        <v>10</v>
      </c>
      <c r="D2015" s="95">
        <v>7.2</v>
      </c>
    </row>
    <row r="2016" spans="1:4">
      <c r="A2016" s="68" t="s">
        <v>111</v>
      </c>
      <c r="B2016" s="69">
        <v>39265</v>
      </c>
      <c r="C2016" s="68" t="s">
        <v>10</v>
      </c>
      <c r="D2016" s="95">
        <v>6.4</v>
      </c>
    </row>
    <row r="2017" spans="1:4">
      <c r="A2017" s="68" t="s">
        <v>111</v>
      </c>
      <c r="B2017" s="69">
        <v>39266</v>
      </c>
      <c r="C2017" s="68" t="s">
        <v>10</v>
      </c>
      <c r="D2017" s="95">
        <v>5.2</v>
      </c>
    </row>
    <row r="2018" spans="1:4">
      <c r="A2018" s="68" t="s">
        <v>111</v>
      </c>
      <c r="B2018" s="69">
        <v>39267</v>
      </c>
      <c r="C2018" s="68" t="s">
        <v>10</v>
      </c>
      <c r="D2018" s="95">
        <v>4.0999999999999996</v>
      </c>
    </row>
    <row r="2019" spans="1:4">
      <c r="A2019" s="68" t="s">
        <v>111</v>
      </c>
      <c r="B2019" s="69">
        <v>39268</v>
      </c>
      <c r="C2019" s="68" t="s">
        <v>10</v>
      </c>
      <c r="D2019" s="95">
        <v>3.4</v>
      </c>
    </row>
    <row r="2020" spans="1:4">
      <c r="A2020" s="68" t="s">
        <v>111</v>
      </c>
      <c r="B2020" s="69">
        <v>39269</v>
      </c>
      <c r="C2020" s="68" t="s">
        <v>10</v>
      </c>
      <c r="D2020" s="95">
        <v>3.3</v>
      </c>
    </row>
    <row r="2021" spans="1:4">
      <c r="A2021" s="68" t="s">
        <v>111</v>
      </c>
      <c r="B2021" s="69">
        <v>39270</v>
      </c>
      <c r="C2021" s="68" t="s">
        <v>10</v>
      </c>
      <c r="D2021" s="95">
        <v>3.2</v>
      </c>
    </row>
    <row r="2022" spans="1:4">
      <c r="A2022" s="68" t="s">
        <v>111</v>
      </c>
      <c r="B2022" s="69">
        <v>39271</v>
      </c>
      <c r="C2022" s="68" t="s">
        <v>10</v>
      </c>
      <c r="D2022" s="95">
        <v>3.2</v>
      </c>
    </row>
    <row r="2023" spans="1:4">
      <c r="A2023" s="68" t="s">
        <v>111</v>
      </c>
      <c r="B2023" s="69">
        <v>39272</v>
      </c>
      <c r="C2023" s="68" t="s">
        <v>10</v>
      </c>
      <c r="D2023" s="95">
        <v>3.3</v>
      </c>
    </row>
    <row r="2024" spans="1:4">
      <c r="A2024" s="68" t="s">
        <v>111</v>
      </c>
      <c r="B2024" s="69">
        <v>39273</v>
      </c>
      <c r="C2024" s="68" t="s">
        <v>10</v>
      </c>
      <c r="D2024" s="95">
        <v>3</v>
      </c>
    </row>
    <row r="2025" spans="1:4">
      <c r="A2025" s="68" t="s">
        <v>111</v>
      </c>
      <c r="B2025" s="69">
        <v>39274</v>
      </c>
      <c r="C2025" s="68" t="s">
        <v>10</v>
      </c>
      <c r="D2025" s="95">
        <v>2.8</v>
      </c>
    </row>
    <row r="2026" spans="1:4">
      <c r="A2026" s="68" t="s">
        <v>111</v>
      </c>
      <c r="B2026" s="69">
        <v>39275</v>
      </c>
      <c r="C2026" s="68" t="s">
        <v>10</v>
      </c>
      <c r="D2026" s="95">
        <v>2.4</v>
      </c>
    </row>
    <row r="2027" spans="1:4">
      <c r="A2027" s="68" t="s">
        <v>111</v>
      </c>
      <c r="B2027" s="69">
        <v>39276</v>
      </c>
      <c r="C2027" s="68" t="s">
        <v>10</v>
      </c>
      <c r="D2027" s="95">
        <v>2.5</v>
      </c>
    </row>
    <row r="2028" spans="1:4">
      <c r="A2028" s="68" t="s">
        <v>111</v>
      </c>
      <c r="B2028" s="69">
        <v>39277</v>
      </c>
      <c r="C2028" s="68" t="s">
        <v>10</v>
      </c>
      <c r="D2028" s="95">
        <v>2.9</v>
      </c>
    </row>
    <row r="2029" spans="1:4">
      <c r="A2029" s="68" t="s">
        <v>111</v>
      </c>
      <c r="B2029" s="69">
        <v>39278</v>
      </c>
      <c r="C2029" s="68" t="s">
        <v>10</v>
      </c>
      <c r="D2029" s="95">
        <v>2.6</v>
      </c>
    </row>
    <row r="2030" spans="1:4">
      <c r="A2030" s="68" t="s">
        <v>111</v>
      </c>
      <c r="B2030" s="69">
        <v>39279</v>
      </c>
      <c r="C2030" s="68" t="s">
        <v>10</v>
      </c>
      <c r="D2030" s="95">
        <v>2.1</v>
      </c>
    </row>
    <row r="2031" spans="1:4">
      <c r="A2031" s="68" t="s">
        <v>111</v>
      </c>
      <c r="B2031" s="69">
        <v>39280</v>
      </c>
      <c r="C2031" s="68" t="s">
        <v>10</v>
      </c>
      <c r="D2031" s="96">
        <v>25</v>
      </c>
    </row>
    <row r="2032" spans="1:4">
      <c r="A2032" s="68" t="s">
        <v>111</v>
      </c>
      <c r="B2032" s="69">
        <v>39281</v>
      </c>
      <c r="C2032" s="68" t="s">
        <v>10</v>
      </c>
      <c r="D2032" s="96">
        <v>79</v>
      </c>
    </row>
    <row r="2033" spans="1:4">
      <c r="A2033" s="68" t="s">
        <v>111</v>
      </c>
      <c r="B2033" s="69">
        <v>39282</v>
      </c>
      <c r="C2033" s="68" t="s">
        <v>10</v>
      </c>
      <c r="D2033" s="96">
        <v>17</v>
      </c>
    </row>
    <row r="2034" spans="1:4">
      <c r="A2034" s="68" t="s">
        <v>111</v>
      </c>
      <c r="B2034" s="69">
        <v>39283</v>
      </c>
      <c r="C2034" s="68" t="s">
        <v>10</v>
      </c>
      <c r="D2034" s="95">
        <v>9.3000000000000007</v>
      </c>
    </row>
    <row r="2035" spans="1:4">
      <c r="A2035" s="68" t="s">
        <v>111</v>
      </c>
      <c r="B2035" s="69">
        <v>39284</v>
      </c>
      <c r="C2035" s="68" t="s">
        <v>10</v>
      </c>
      <c r="D2035" s="95">
        <v>6.5</v>
      </c>
    </row>
    <row r="2036" spans="1:4">
      <c r="A2036" s="68" t="s">
        <v>111</v>
      </c>
      <c r="B2036" s="69">
        <v>39285</v>
      </c>
      <c r="C2036" s="68" t="s">
        <v>10</v>
      </c>
      <c r="D2036" s="95">
        <v>5.4</v>
      </c>
    </row>
    <row r="2037" spans="1:4">
      <c r="A2037" s="68" t="s">
        <v>111</v>
      </c>
      <c r="B2037" s="69">
        <v>39286</v>
      </c>
      <c r="C2037" s="68" t="s">
        <v>10</v>
      </c>
      <c r="D2037" s="95">
        <v>4.2</v>
      </c>
    </row>
    <row r="2038" spans="1:4">
      <c r="A2038" s="68" t="s">
        <v>111</v>
      </c>
      <c r="B2038" s="69">
        <v>39287</v>
      </c>
      <c r="C2038" s="68" t="s">
        <v>10</v>
      </c>
      <c r="D2038" s="95">
        <v>3</v>
      </c>
    </row>
    <row r="2039" spans="1:4">
      <c r="A2039" s="68" t="s">
        <v>111</v>
      </c>
      <c r="B2039" s="69">
        <v>39288</v>
      </c>
      <c r="C2039" s="68" t="s">
        <v>10</v>
      </c>
      <c r="D2039" s="95">
        <v>2.2999999999999998</v>
      </c>
    </row>
    <row r="2040" spans="1:4">
      <c r="A2040" s="68" t="s">
        <v>111</v>
      </c>
      <c r="B2040" s="69">
        <v>39289</v>
      </c>
      <c r="C2040" s="68" t="s">
        <v>10</v>
      </c>
      <c r="D2040" s="95">
        <v>2</v>
      </c>
    </row>
    <row r="2041" spans="1:4">
      <c r="A2041" s="68" t="s">
        <v>111</v>
      </c>
      <c r="B2041" s="69">
        <v>39290</v>
      </c>
      <c r="C2041" s="68" t="s">
        <v>10</v>
      </c>
      <c r="D2041" s="95">
        <v>3.2</v>
      </c>
    </row>
    <row r="2042" spans="1:4">
      <c r="A2042" s="68" t="s">
        <v>111</v>
      </c>
      <c r="B2042" s="69">
        <v>39291</v>
      </c>
      <c r="C2042" s="68" t="s">
        <v>10</v>
      </c>
      <c r="D2042" s="95">
        <v>4.5</v>
      </c>
    </row>
    <row r="2043" spans="1:4">
      <c r="A2043" s="68" t="s">
        <v>111</v>
      </c>
      <c r="B2043" s="69">
        <v>39292</v>
      </c>
      <c r="C2043" s="68" t="s">
        <v>10</v>
      </c>
      <c r="D2043" s="96">
        <v>20</v>
      </c>
    </row>
    <row r="2044" spans="1:4">
      <c r="A2044" s="68" t="s">
        <v>111</v>
      </c>
      <c r="B2044" s="69">
        <v>39293</v>
      </c>
      <c r="C2044" s="68" t="s">
        <v>10</v>
      </c>
      <c r="D2044" s="95">
        <v>9.8000000000000007</v>
      </c>
    </row>
    <row r="2045" spans="1:4">
      <c r="A2045" s="68" t="s">
        <v>111</v>
      </c>
      <c r="B2045" s="69">
        <v>39294</v>
      </c>
      <c r="C2045" s="68" t="s">
        <v>10</v>
      </c>
      <c r="D2045" s="96">
        <v>11</v>
      </c>
    </row>
    <row r="2046" spans="1:4">
      <c r="A2046" s="68" t="s">
        <v>111</v>
      </c>
      <c r="B2046" s="69">
        <v>39295</v>
      </c>
      <c r="C2046" s="68" t="s">
        <v>10</v>
      </c>
      <c r="D2046" s="95">
        <v>8.4</v>
      </c>
    </row>
    <row r="2047" spans="1:4">
      <c r="A2047" s="68" t="s">
        <v>111</v>
      </c>
      <c r="B2047" s="69">
        <v>39296</v>
      </c>
      <c r="C2047" s="68" t="s">
        <v>10</v>
      </c>
      <c r="D2047" s="95">
        <v>8.4</v>
      </c>
    </row>
    <row r="2048" spans="1:4">
      <c r="A2048" s="68" t="s">
        <v>111</v>
      </c>
      <c r="B2048" s="69">
        <v>39297</v>
      </c>
      <c r="C2048" s="68" t="s">
        <v>10</v>
      </c>
      <c r="D2048" s="95">
        <v>5.6</v>
      </c>
    </row>
    <row r="2049" spans="1:4">
      <c r="A2049" s="68" t="s">
        <v>111</v>
      </c>
      <c r="B2049" s="69">
        <v>39298</v>
      </c>
      <c r="C2049" s="68" t="s">
        <v>10</v>
      </c>
      <c r="D2049" s="95">
        <v>4.4000000000000004</v>
      </c>
    </row>
    <row r="2050" spans="1:4">
      <c r="A2050" s="68" t="s">
        <v>111</v>
      </c>
      <c r="B2050" s="69">
        <v>39299</v>
      </c>
      <c r="C2050" s="68" t="s">
        <v>10</v>
      </c>
      <c r="D2050" s="95">
        <v>3.5</v>
      </c>
    </row>
    <row r="2051" spans="1:4">
      <c r="A2051" s="68" t="s">
        <v>111</v>
      </c>
      <c r="B2051" s="69">
        <v>39300</v>
      </c>
      <c r="C2051" s="68" t="s">
        <v>10</v>
      </c>
      <c r="D2051" s="95">
        <v>2.8</v>
      </c>
    </row>
    <row r="2052" spans="1:4">
      <c r="A2052" s="68" t="s">
        <v>111</v>
      </c>
      <c r="B2052" s="69">
        <v>39301</v>
      </c>
      <c r="C2052" s="68" t="s">
        <v>10</v>
      </c>
      <c r="D2052" s="95">
        <v>2.2000000000000002</v>
      </c>
    </row>
    <row r="2053" spans="1:4">
      <c r="A2053" s="68" t="s">
        <v>111</v>
      </c>
      <c r="B2053" s="69">
        <v>39302</v>
      </c>
      <c r="C2053" s="68" t="s">
        <v>10</v>
      </c>
      <c r="D2053" s="95">
        <v>2</v>
      </c>
    </row>
    <row r="2054" spans="1:4">
      <c r="A2054" s="68" t="s">
        <v>111</v>
      </c>
      <c r="B2054" s="69">
        <v>39303</v>
      </c>
      <c r="C2054" s="68" t="s">
        <v>10</v>
      </c>
      <c r="D2054" s="95">
        <v>1.6</v>
      </c>
    </row>
    <row r="2055" spans="1:4">
      <c r="A2055" s="68" t="s">
        <v>111</v>
      </c>
      <c r="B2055" s="69">
        <v>39304</v>
      </c>
      <c r="C2055" s="68" t="s">
        <v>10</v>
      </c>
      <c r="D2055" s="95">
        <v>1.4</v>
      </c>
    </row>
    <row r="2056" spans="1:4">
      <c r="A2056" s="68" t="s">
        <v>111</v>
      </c>
      <c r="B2056" s="69">
        <v>39305</v>
      </c>
      <c r="C2056" s="68" t="s">
        <v>10</v>
      </c>
      <c r="D2056" s="95">
        <v>1.3</v>
      </c>
    </row>
    <row r="2057" spans="1:4">
      <c r="A2057" s="68" t="s">
        <v>111</v>
      </c>
      <c r="B2057" s="69">
        <v>39306</v>
      </c>
      <c r="C2057" s="68" t="s">
        <v>10</v>
      </c>
      <c r="D2057" s="95">
        <v>1</v>
      </c>
    </row>
    <row r="2058" spans="1:4">
      <c r="A2058" s="68" t="s">
        <v>111</v>
      </c>
      <c r="B2058" s="69">
        <v>39307</v>
      </c>
      <c r="C2058" s="68" t="s">
        <v>10</v>
      </c>
      <c r="D2058" s="95">
        <v>0.79</v>
      </c>
    </row>
    <row r="2059" spans="1:4">
      <c r="A2059" s="68" t="s">
        <v>111</v>
      </c>
      <c r="B2059" s="69">
        <v>39308</v>
      </c>
      <c r="C2059" s="68" t="s">
        <v>10</v>
      </c>
      <c r="D2059" s="95">
        <v>0.75</v>
      </c>
    </row>
    <row r="2060" spans="1:4">
      <c r="A2060" s="68" t="s">
        <v>111</v>
      </c>
      <c r="B2060" s="69">
        <v>39309</v>
      </c>
      <c r="C2060" s="68" t="s">
        <v>10</v>
      </c>
      <c r="D2060" s="95">
        <v>0.65</v>
      </c>
    </row>
    <row r="2061" spans="1:4">
      <c r="A2061" s="68" t="s">
        <v>111</v>
      </c>
      <c r="B2061" s="69">
        <v>39310</v>
      </c>
      <c r="C2061" s="68" t="s">
        <v>10</v>
      </c>
      <c r="D2061" s="95">
        <v>0.6</v>
      </c>
    </row>
    <row r="2062" spans="1:4">
      <c r="A2062" s="68" t="s">
        <v>111</v>
      </c>
      <c r="B2062" s="69">
        <v>39311</v>
      </c>
      <c r="C2062" s="68" t="s">
        <v>10</v>
      </c>
      <c r="D2062" s="95">
        <v>0.55000000000000004</v>
      </c>
    </row>
    <row r="2063" spans="1:4">
      <c r="A2063" s="68" t="s">
        <v>111</v>
      </c>
      <c r="B2063" s="69">
        <v>39312</v>
      </c>
      <c r="C2063" s="68" t="s">
        <v>10</v>
      </c>
      <c r="D2063" s="95">
        <v>0.5</v>
      </c>
    </row>
    <row r="2064" spans="1:4">
      <c r="A2064" s="68" t="s">
        <v>111</v>
      </c>
      <c r="B2064" s="69">
        <v>39313</v>
      </c>
      <c r="C2064" s="68" t="s">
        <v>10</v>
      </c>
      <c r="D2064" s="95">
        <v>0.45</v>
      </c>
    </row>
    <row r="2065" spans="1:4">
      <c r="A2065" s="68" t="s">
        <v>111</v>
      </c>
      <c r="B2065" s="69">
        <v>39314</v>
      </c>
      <c r="C2065" s="68" t="s">
        <v>10</v>
      </c>
      <c r="D2065" s="95">
        <v>0.4</v>
      </c>
    </row>
    <row r="2066" spans="1:4">
      <c r="A2066" s="68" t="s">
        <v>111</v>
      </c>
      <c r="B2066" s="69">
        <v>39315</v>
      </c>
      <c r="C2066" s="68" t="s">
        <v>10</v>
      </c>
      <c r="D2066" s="95">
        <v>1</v>
      </c>
    </row>
    <row r="2067" spans="1:4">
      <c r="A2067" s="68" t="s">
        <v>111</v>
      </c>
      <c r="B2067" s="69">
        <v>39316</v>
      </c>
      <c r="C2067" s="68" t="s">
        <v>10</v>
      </c>
      <c r="D2067" s="95">
        <v>2.7</v>
      </c>
    </row>
    <row r="2068" spans="1:4">
      <c r="A2068" s="68" t="s">
        <v>111</v>
      </c>
      <c r="B2068" s="69">
        <v>39317</v>
      </c>
      <c r="C2068" s="68" t="s">
        <v>10</v>
      </c>
      <c r="D2068" s="95">
        <v>3</v>
      </c>
    </row>
    <row r="2069" spans="1:4">
      <c r="A2069" s="68" t="s">
        <v>111</v>
      </c>
      <c r="B2069" s="69">
        <v>39318</v>
      </c>
      <c r="C2069" s="68" t="s">
        <v>10</v>
      </c>
      <c r="D2069" s="95">
        <v>3.6</v>
      </c>
    </row>
    <row r="2070" spans="1:4">
      <c r="A2070" s="68" t="s">
        <v>111</v>
      </c>
      <c r="B2070" s="69">
        <v>39319</v>
      </c>
      <c r="C2070" s="68" t="s">
        <v>10</v>
      </c>
      <c r="D2070" s="95">
        <v>3.9</v>
      </c>
    </row>
    <row r="2071" spans="1:4">
      <c r="A2071" s="68" t="s">
        <v>111</v>
      </c>
      <c r="B2071" s="69">
        <v>39320</v>
      </c>
      <c r="C2071" s="68" t="s">
        <v>10</v>
      </c>
      <c r="D2071" s="95">
        <v>3.1</v>
      </c>
    </row>
    <row r="2072" spans="1:4">
      <c r="A2072" s="68" t="s">
        <v>111</v>
      </c>
      <c r="B2072" s="69">
        <v>39321</v>
      </c>
      <c r="C2072" s="68" t="s">
        <v>10</v>
      </c>
      <c r="D2072" s="95">
        <v>2.7</v>
      </c>
    </row>
    <row r="2073" spans="1:4">
      <c r="A2073" s="68" t="s">
        <v>111</v>
      </c>
      <c r="B2073" s="69">
        <v>39322</v>
      </c>
      <c r="C2073" s="68" t="s">
        <v>10</v>
      </c>
      <c r="D2073" s="95">
        <v>2.2999999999999998</v>
      </c>
    </row>
    <row r="2074" spans="1:4">
      <c r="A2074" s="68" t="s">
        <v>111</v>
      </c>
      <c r="B2074" s="69">
        <v>39323</v>
      </c>
      <c r="C2074" s="68" t="s">
        <v>10</v>
      </c>
      <c r="D2074" s="95">
        <v>1.9</v>
      </c>
    </row>
    <row r="2075" spans="1:4">
      <c r="A2075" s="68" t="s">
        <v>111</v>
      </c>
      <c r="B2075" s="69">
        <v>39324</v>
      </c>
      <c r="C2075" s="68" t="s">
        <v>10</v>
      </c>
      <c r="D2075" s="95">
        <v>1.4</v>
      </c>
    </row>
    <row r="2076" spans="1:4">
      <c r="A2076" s="68" t="s">
        <v>111</v>
      </c>
      <c r="B2076" s="69">
        <v>39325</v>
      </c>
      <c r="C2076" s="68" t="s">
        <v>10</v>
      </c>
      <c r="D2076" s="95">
        <v>1.2</v>
      </c>
    </row>
    <row r="2077" spans="1:4">
      <c r="A2077" s="68" t="s">
        <v>111</v>
      </c>
      <c r="B2077" s="69">
        <v>39326</v>
      </c>
      <c r="C2077" s="68" t="s">
        <v>10</v>
      </c>
      <c r="D2077" s="95">
        <v>0.65</v>
      </c>
    </row>
    <row r="2078" spans="1:4">
      <c r="A2078" s="68" t="s">
        <v>111</v>
      </c>
      <c r="B2078" s="69">
        <v>39327</v>
      </c>
      <c r="C2078" s="68" t="s">
        <v>10</v>
      </c>
      <c r="D2078" s="95">
        <v>0.43</v>
      </c>
    </row>
    <row r="2079" spans="1:4">
      <c r="A2079" s="68" t="s">
        <v>111</v>
      </c>
      <c r="B2079" s="69">
        <v>39328</v>
      </c>
      <c r="C2079" s="68" t="s">
        <v>10</v>
      </c>
      <c r="D2079" s="95">
        <v>0.27</v>
      </c>
    </row>
    <row r="2080" spans="1:4">
      <c r="A2080" s="68" t="s">
        <v>111</v>
      </c>
      <c r="B2080" s="69">
        <v>39329</v>
      </c>
      <c r="C2080" s="68" t="s">
        <v>10</v>
      </c>
      <c r="D2080" s="95">
        <v>0.09</v>
      </c>
    </row>
    <row r="2081" spans="1:4">
      <c r="A2081" s="68" t="s">
        <v>111</v>
      </c>
      <c r="B2081" s="69">
        <v>39330</v>
      </c>
      <c r="C2081" s="68" t="s">
        <v>10</v>
      </c>
      <c r="D2081" s="95">
        <v>0.05</v>
      </c>
    </row>
    <row r="2082" spans="1:4">
      <c r="A2082" s="68" t="s">
        <v>111</v>
      </c>
      <c r="B2082" s="69">
        <v>39331</v>
      </c>
      <c r="C2082" s="68" t="s">
        <v>10</v>
      </c>
      <c r="D2082" s="95">
        <v>0.02</v>
      </c>
    </row>
    <row r="2083" spans="1:4">
      <c r="A2083" s="68" t="s">
        <v>111</v>
      </c>
      <c r="B2083" s="69">
        <v>39332</v>
      </c>
      <c r="C2083" s="68" t="s">
        <v>10</v>
      </c>
      <c r="D2083" s="95">
        <v>0.02</v>
      </c>
    </row>
    <row r="2084" spans="1:4">
      <c r="A2084" s="68" t="s">
        <v>111</v>
      </c>
      <c r="B2084" s="69">
        <v>39333</v>
      </c>
      <c r="C2084" s="68" t="s">
        <v>10</v>
      </c>
      <c r="D2084" s="95">
        <v>0.01</v>
      </c>
    </row>
    <row r="2085" spans="1:4">
      <c r="A2085" s="68" t="s">
        <v>111</v>
      </c>
      <c r="B2085" s="69">
        <v>39334</v>
      </c>
      <c r="C2085" s="68" t="s">
        <v>10</v>
      </c>
      <c r="D2085" s="81">
        <v>1E-3</v>
      </c>
    </row>
    <row r="2086" spans="1:4">
      <c r="A2086" s="68" t="s">
        <v>111</v>
      </c>
      <c r="B2086" s="69">
        <v>39335</v>
      </c>
      <c r="C2086" s="68" t="s">
        <v>10</v>
      </c>
      <c r="D2086" s="81">
        <v>1E-3</v>
      </c>
    </row>
    <row r="2087" spans="1:4">
      <c r="A2087" s="68" t="s">
        <v>111</v>
      </c>
      <c r="B2087" s="69">
        <v>39336</v>
      </c>
      <c r="C2087" s="68" t="s">
        <v>10</v>
      </c>
      <c r="D2087" s="81">
        <v>1E-3</v>
      </c>
    </row>
    <row r="2088" spans="1:4">
      <c r="A2088" s="68" t="s">
        <v>111</v>
      </c>
      <c r="B2088" s="69">
        <v>39337</v>
      </c>
      <c r="C2088" s="68" t="s">
        <v>10</v>
      </c>
      <c r="D2088" s="95">
        <v>0.03</v>
      </c>
    </row>
    <row r="2089" spans="1:4">
      <c r="A2089" s="68" t="s">
        <v>111</v>
      </c>
      <c r="B2089" s="69">
        <v>39338</v>
      </c>
      <c r="C2089" s="68" t="s">
        <v>10</v>
      </c>
      <c r="D2089" s="95">
        <v>0.41</v>
      </c>
    </row>
    <row r="2090" spans="1:4">
      <c r="A2090" s="68" t="s">
        <v>111</v>
      </c>
      <c r="B2090" s="69">
        <v>39339</v>
      </c>
      <c r="C2090" s="68" t="s">
        <v>10</v>
      </c>
      <c r="D2090" s="95">
        <v>0.33</v>
      </c>
    </row>
    <row r="2091" spans="1:4">
      <c r="A2091" s="68" t="s">
        <v>111</v>
      </c>
      <c r="B2091" s="69">
        <v>39340</v>
      </c>
      <c r="C2091" s="68" t="s">
        <v>10</v>
      </c>
      <c r="D2091" s="95">
        <v>0.49</v>
      </c>
    </row>
    <row r="2092" spans="1:4">
      <c r="A2092" s="68" t="s">
        <v>111</v>
      </c>
      <c r="B2092" s="69">
        <v>39341</v>
      </c>
      <c r="C2092" s="68" t="s">
        <v>10</v>
      </c>
      <c r="D2092" s="95">
        <v>0.95</v>
      </c>
    </row>
    <row r="2093" spans="1:4">
      <c r="A2093" s="68" t="s">
        <v>111</v>
      </c>
      <c r="B2093" s="69">
        <v>39342</v>
      </c>
      <c r="C2093" s="68" t="s">
        <v>10</v>
      </c>
      <c r="D2093" s="95">
        <v>0.97</v>
      </c>
    </row>
    <row r="2094" spans="1:4">
      <c r="A2094" s="68" t="s">
        <v>111</v>
      </c>
      <c r="B2094" s="69">
        <v>39343</v>
      </c>
      <c r="C2094" s="68" t="s">
        <v>10</v>
      </c>
      <c r="D2094" s="95">
        <v>0.73</v>
      </c>
    </row>
    <row r="2095" spans="1:4">
      <c r="A2095" s="68" t="s">
        <v>111</v>
      </c>
      <c r="B2095" s="69">
        <v>39344</v>
      </c>
      <c r="C2095" s="68" t="s">
        <v>10</v>
      </c>
      <c r="D2095" s="95">
        <v>0.61</v>
      </c>
    </row>
    <row r="2096" spans="1:4">
      <c r="A2096" s="68" t="s">
        <v>111</v>
      </c>
      <c r="B2096" s="69">
        <v>39345</v>
      </c>
      <c r="C2096" s="68" t="s">
        <v>10</v>
      </c>
      <c r="D2096" s="95">
        <v>0.54</v>
      </c>
    </row>
    <row r="2097" spans="1:4">
      <c r="A2097" s="68" t="s">
        <v>111</v>
      </c>
      <c r="B2097" s="69">
        <v>39346</v>
      </c>
      <c r="C2097" s="68" t="s">
        <v>10</v>
      </c>
      <c r="D2097" s="95">
        <v>0.52</v>
      </c>
    </row>
    <row r="2098" spans="1:4">
      <c r="A2098" s="68" t="s">
        <v>111</v>
      </c>
      <c r="B2098" s="69">
        <v>39347</v>
      </c>
      <c r="C2098" s="68" t="s">
        <v>10</v>
      </c>
      <c r="D2098" s="95">
        <v>0.69</v>
      </c>
    </row>
    <row r="2099" spans="1:4">
      <c r="A2099" s="68" t="s">
        <v>111</v>
      </c>
      <c r="B2099" s="69">
        <v>39348</v>
      </c>
      <c r="C2099" s="68" t="s">
        <v>10</v>
      </c>
      <c r="D2099" s="95">
        <v>0.98</v>
      </c>
    </row>
    <row r="2100" spans="1:4">
      <c r="A2100" s="68" t="s">
        <v>111</v>
      </c>
      <c r="B2100" s="69">
        <v>39349</v>
      </c>
      <c r="C2100" s="68" t="s">
        <v>10</v>
      </c>
      <c r="D2100" s="95">
        <v>1.3</v>
      </c>
    </row>
    <row r="2101" spans="1:4">
      <c r="A2101" s="68" t="s">
        <v>111</v>
      </c>
      <c r="B2101" s="69">
        <v>39350</v>
      </c>
      <c r="C2101" s="68" t="s">
        <v>10</v>
      </c>
      <c r="D2101" s="95">
        <v>1.3</v>
      </c>
    </row>
    <row r="2102" spans="1:4">
      <c r="A2102" s="68" t="s">
        <v>111</v>
      </c>
      <c r="B2102" s="69">
        <v>39351</v>
      </c>
      <c r="C2102" s="68" t="s">
        <v>10</v>
      </c>
      <c r="D2102" s="95">
        <v>1.3</v>
      </c>
    </row>
    <row r="2103" spans="1:4">
      <c r="A2103" s="68" t="s">
        <v>111</v>
      </c>
      <c r="B2103" s="69">
        <v>39352</v>
      </c>
      <c r="C2103" s="68" t="s">
        <v>10</v>
      </c>
      <c r="D2103" s="95">
        <v>1.3</v>
      </c>
    </row>
    <row r="2104" spans="1:4">
      <c r="A2104" s="68" t="s">
        <v>111</v>
      </c>
      <c r="B2104" s="69">
        <v>39353</v>
      </c>
      <c r="C2104" s="68" t="s">
        <v>10</v>
      </c>
      <c r="D2104" s="95">
        <v>1.1000000000000001</v>
      </c>
    </row>
    <row r="2105" spans="1:4">
      <c r="A2105" s="68" t="s">
        <v>111</v>
      </c>
      <c r="B2105" s="69">
        <v>39354</v>
      </c>
      <c r="C2105" s="68" t="s">
        <v>10</v>
      </c>
      <c r="D2105" s="95">
        <v>0.96</v>
      </c>
    </row>
    <row r="2106" spans="1:4">
      <c r="A2106" s="68" t="s">
        <v>111</v>
      </c>
      <c r="B2106" s="69">
        <v>39355</v>
      </c>
      <c r="C2106" s="68" t="s">
        <v>10</v>
      </c>
      <c r="D2106" s="95">
        <v>0.82</v>
      </c>
    </row>
    <row r="2107" spans="1:4">
      <c r="A2107" s="68" t="s">
        <v>111</v>
      </c>
      <c r="B2107" s="69">
        <v>39356</v>
      </c>
      <c r="C2107" s="68" t="s">
        <v>10</v>
      </c>
      <c r="D2107" s="95">
        <v>0.74</v>
      </c>
    </row>
    <row r="2108" spans="1:4">
      <c r="A2108" s="68" t="s">
        <v>111</v>
      </c>
      <c r="B2108" s="69">
        <v>39357</v>
      </c>
      <c r="C2108" s="68" t="s">
        <v>10</v>
      </c>
      <c r="D2108" s="95">
        <v>0.62</v>
      </c>
    </row>
    <row r="2109" spans="1:4">
      <c r="A2109" s="68" t="s">
        <v>111</v>
      </c>
      <c r="B2109" s="69">
        <v>39358</v>
      </c>
      <c r="C2109" s="68" t="s">
        <v>10</v>
      </c>
      <c r="D2109" s="95">
        <v>0.48</v>
      </c>
    </row>
    <row r="2110" spans="1:4">
      <c r="A2110" s="68" t="s">
        <v>111</v>
      </c>
      <c r="B2110" s="69">
        <v>39359</v>
      </c>
      <c r="C2110" s="68" t="s">
        <v>10</v>
      </c>
      <c r="D2110" s="95">
        <v>0.38</v>
      </c>
    </row>
    <row r="2111" spans="1:4">
      <c r="A2111" s="68" t="s">
        <v>111</v>
      </c>
      <c r="B2111" s="69">
        <v>39360</v>
      </c>
      <c r="C2111" s="68" t="s">
        <v>10</v>
      </c>
      <c r="D2111" s="95">
        <v>0.32</v>
      </c>
    </row>
    <row r="2112" spans="1:4">
      <c r="A2112" s="68" t="s">
        <v>111</v>
      </c>
      <c r="B2112" s="69">
        <v>39361</v>
      </c>
      <c r="C2112" s="68" t="s">
        <v>10</v>
      </c>
      <c r="D2112" s="95">
        <v>0.24</v>
      </c>
    </row>
    <row r="2113" spans="1:4">
      <c r="A2113" s="68" t="s">
        <v>111</v>
      </c>
      <c r="B2113" s="69">
        <v>39362</v>
      </c>
      <c r="C2113" s="68" t="s">
        <v>10</v>
      </c>
      <c r="D2113" s="95">
        <v>0.27</v>
      </c>
    </row>
    <row r="2114" spans="1:4">
      <c r="A2114" s="68" t="s">
        <v>111</v>
      </c>
      <c r="B2114" s="69">
        <v>39363</v>
      </c>
      <c r="C2114" s="68" t="s">
        <v>10</v>
      </c>
      <c r="D2114" s="95">
        <v>0.32</v>
      </c>
    </row>
    <row r="2115" spans="1:4">
      <c r="A2115" s="68" t="s">
        <v>111</v>
      </c>
      <c r="B2115" s="69">
        <v>39364</v>
      </c>
      <c r="C2115" s="68" t="s">
        <v>10</v>
      </c>
      <c r="D2115" s="95">
        <v>0.44</v>
      </c>
    </row>
    <row r="2116" spans="1:4">
      <c r="A2116" s="68" t="s">
        <v>111</v>
      </c>
      <c r="B2116" s="69">
        <v>39365</v>
      </c>
      <c r="C2116" s="68" t="s">
        <v>10</v>
      </c>
      <c r="D2116" s="95">
        <v>0.55000000000000004</v>
      </c>
    </row>
    <row r="2117" spans="1:4">
      <c r="A2117" s="68" t="s">
        <v>111</v>
      </c>
      <c r="B2117" s="69">
        <v>39366</v>
      </c>
      <c r="C2117" s="68" t="s">
        <v>10</v>
      </c>
      <c r="D2117" s="95">
        <v>0.75</v>
      </c>
    </row>
    <row r="2118" spans="1:4">
      <c r="A2118" s="68" t="s">
        <v>111</v>
      </c>
      <c r="B2118" s="69">
        <v>39367</v>
      </c>
      <c r="C2118" s="68" t="s">
        <v>10</v>
      </c>
      <c r="D2118" s="95">
        <v>0.92</v>
      </c>
    </row>
    <row r="2119" spans="1:4">
      <c r="A2119" s="68" t="s">
        <v>111</v>
      </c>
      <c r="B2119" s="69">
        <v>39368</v>
      </c>
      <c r="C2119" s="68" t="s">
        <v>10</v>
      </c>
      <c r="D2119" s="95">
        <v>0.95</v>
      </c>
    </row>
    <row r="2120" spans="1:4">
      <c r="A2120" s="68" t="s">
        <v>111</v>
      </c>
      <c r="B2120" s="69">
        <v>39369</v>
      </c>
      <c r="C2120" s="68" t="s">
        <v>10</v>
      </c>
      <c r="D2120" s="95">
        <v>0.85</v>
      </c>
    </row>
    <row r="2121" spans="1:4">
      <c r="A2121" s="68" t="s">
        <v>111</v>
      </c>
      <c r="B2121" s="69">
        <v>39370</v>
      </c>
      <c r="C2121" s="68" t="s">
        <v>10</v>
      </c>
      <c r="D2121" s="95">
        <v>0.7</v>
      </c>
    </row>
    <row r="2122" spans="1:4">
      <c r="A2122" s="68" t="s">
        <v>111</v>
      </c>
      <c r="B2122" s="69">
        <v>39371</v>
      </c>
      <c r="C2122" s="68" t="s">
        <v>10</v>
      </c>
      <c r="D2122" s="95">
        <v>0.57999999999999996</v>
      </c>
    </row>
    <row r="2123" spans="1:4">
      <c r="A2123" s="68" t="s">
        <v>111</v>
      </c>
      <c r="B2123" s="69">
        <v>39372</v>
      </c>
      <c r="C2123" s="68" t="s">
        <v>10</v>
      </c>
      <c r="D2123" s="95">
        <v>0.47</v>
      </c>
    </row>
    <row r="2124" spans="1:4">
      <c r="A2124" s="68" t="s">
        <v>111</v>
      </c>
      <c r="B2124" s="69">
        <v>39373</v>
      </c>
      <c r="C2124" s="68" t="s">
        <v>10</v>
      </c>
      <c r="D2124" s="95">
        <v>0.34</v>
      </c>
    </row>
    <row r="2125" spans="1:4">
      <c r="A2125" s="68" t="s">
        <v>111</v>
      </c>
      <c r="B2125" s="69">
        <v>39374</v>
      </c>
      <c r="C2125" s="68" t="s">
        <v>10</v>
      </c>
      <c r="D2125" s="95">
        <v>0.39</v>
      </c>
    </row>
    <row r="2126" spans="1:4">
      <c r="A2126" s="68" t="s">
        <v>111</v>
      </c>
      <c r="B2126" s="69">
        <v>39375</v>
      </c>
      <c r="C2126" s="68" t="s">
        <v>10</v>
      </c>
      <c r="D2126" s="95">
        <v>0.41</v>
      </c>
    </row>
    <row r="2127" spans="1:4">
      <c r="A2127" s="68" t="s">
        <v>111</v>
      </c>
      <c r="B2127" s="69">
        <v>39376</v>
      </c>
      <c r="C2127" s="68" t="s">
        <v>10</v>
      </c>
      <c r="D2127" s="95">
        <v>1.1000000000000001</v>
      </c>
    </row>
    <row r="2128" spans="1:4">
      <c r="A2128" s="68" t="s">
        <v>111</v>
      </c>
      <c r="B2128" s="69">
        <v>39377</v>
      </c>
      <c r="C2128" s="68" t="s">
        <v>10</v>
      </c>
      <c r="D2128" s="95">
        <v>2.2999999999999998</v>
      </c>
    </row>
    <row r="2129" spans="1:4">
      <c r="A2129" s="68" t="s">
        <v>111</v>
      </c>
      <c r="B2129" s="69">
        <v>39378</v>
      </c>
      <c r="C2129" s="68" t="s">
        <v>10</v>
      </c>
      <c r="D2129" s="95">
        <v>2.6</v>
      </c>
    </row>
    <row r="2130" spans="1:4">
      <c r="A2130" s="68" t="s">
        <v>111</v>
      </c>
      <c r="B2130" s="69">
        <v>39379</v>
      </c>
      <c r="C2130" s="68" t="s">
        <v>10</v>
      </c>
      <c r="D2130" s="95">
        <v>4.5</v>
      </c>
    </row>
    <row r="2131" spans="1:4">
      <c r="A2131" s="68" t="s">
        <v>111</v>
      </c>
      <c r="B2131" s="69">
        <v>39380</v>
      </c>
      <c r="C2131" s="68" t="s">
        <v>10</v>
      </c>
      <c r="D2131" s="96">
        <v>19</v>
      </c>
    </row>
    <row r="2132" spans="1:4">
      <c r="A2132" s="68" t="s">
        <v>111</v>
      </c>
      <c r="B2132" s="69">
        <v>39381</v>
      </c>
      <c r="C2132" s="68" t="s">
        <v>10</v>
      </c>
      <c r="D2132" s="66">
        <v>117</v>
      </c>
    </row>
    <row r="2133" spans="1:4">
      <c r="A2133" s="68" t="s">
        <v>111</v>
      </c>
      <c r="B2133" s="69">
        <v>39382</v>
      </c>
      <c r="C2133" s="68" t="s">
        <v>10</v>
      </c>
      <c r="D2133" s="66">
        <v>251</v>
      </c>
    </row>
    <row r="2134" spans="1:4">
      <c r="A2134" s="68" t="s">
        <v>111</v>
      </c>
      <c r="B2134" s="69">
        <v>39383</v>
      </c>
      <c r="C2134" s="68" t="s">
        <v>10</v>
      </c>
      <c r="D2134" s="96">
        <v>12</v>
      </c>
    </row>
    <row r="2135" spans="1:4">
      <c r="A2135" s="68" t="s">
        <v>111</v>
      </c>
      <c r="B2135" s="69">
        <v>39384</v>
      </c>
      <c r="C2135" s="68" t="s">
        <v>10</v>
      </c>
      <c r="D2135" s="95">
        <v>3.8</v>
      </c>
    </row>
    <row r="2136" spans="1:4">
      <c r="A2136" s="68" t="s">
        <v>111</v>
      </c>
      <c r="B2136" s="69">
        <v>39385</v>
      </c>
      <c r="C2136" s="68" t="s">
        <v>10</v>
      </c>
      <c r="D2136" s="95">
        <v>2.2999999999999998</v>
      </c>
    </row>
    <row r="2137" spans="1:4">
      <c r="A2137" s="68" t="s">
        <v>111</v>
      </c>
      <c r="B2137" s="69">
        <v>39386</v>
      </c>
      <c r="C2137" s="68" t="s">
        <v>10</v>
      </c>
      <c r="D2137" s="95">
        <v>1.6</v>
      </c>
    </row>
    <row r="2138" spans="1:4">
      <c r="A2138" s="68" t="s">
        <v>111</v>
      </c>
      <c r="B2138" s="69">
        <v>39387</v>
      </c>
      <c r="C2138" s="68" t="s">
        <v>10</v>
      </c>
      <c r="D2138" s="95">
        <v>1.8</v>
      </c>
    </row>
    <row r="2139" spans="1:4">
      <c r="A2139" s="68" t="s">
        <v>111</v>
      </c>
      <c r="B2139" s="69">
        <v>39388</v>
      </c>
      <c r="C2139" s="68" t="s">
        <v>10</v>
      </c>
      <c r="D2139" s="95">
        <v>1.5</v>
      </c>
    </row>
    <row r="2140" spans="1:4">
      <c r="A2140" s="68" t="s">
        <v>111</v>
      </c>
      <c r="B2140" s="69">
        <v>39389</v>
      </c>
      <c r="C2140" s="68" t="s">
        <v>10</v>
      </c>
      <c r="D2140" s="95">
        <v>1.4</v>
      </c>
    </row>
    <row r="2141" spans="1:4">
      <c r="A2141" s="68" t="s">
        <v>111</v>
      </c>
      <c r="B2141" s="69">
        <v>39390</v>
      </c>
      <c r="C2141" s="68" t="s">
        <v>10</v>
      </c>
      <c r="D2141" s="95">
        <v>1.2</v>
      </c>
    </row>
    <row r="2142" spans="1:4">
      <c r="A2142" s="68" t="s">
        <v>111</v>
      </c>
      <c r="B2142" s="69">
        <v>39391</v>
      </c>
      <c r="C2142" s="68" t="s">
        <v>10</v>
      </c>
      <c r="D2142" s="95">
        <v>1</v>
      </c>
    </row>
    <row r="2143" spans="1:4">
      <c r="A2143" s="68" t="s">
        <v>111</v>
      </c>
      <c r="B2143" s="69">
        <v>39392</v>
      </c>
      <c r="C2143" s="68" t="s">
        <v>10</v>
      </c>
      <c r="D2143" s="95">
        <v>0.9</v>
      </c>
    </row>
    <row r="2144" spans="1:4">
      <c r="A2144" s="68" t="s">
        <v>111</v>
      </c>
      <c r="B2144" s="69">
        <v>39393</v>
      </c>
      <c r="C2144" s="68" t="s">
        <v>10</v>
      </c>
      <c r="D2144" s="95">
        <v>0.8</v>
      </c>
    </row>
    <row r="2145" spans="1:4">
      <c r="A2145" s="68" t="s">
        <v>111</v>
      </c>
      <c r="B2145" s="69">
        <v>39394</v>
      </c>
      <c r="C2145" s="68" t="s">
        <v>10</v>
      </c>
      <c r="D2145" s="95">
        <v>0.8</v>
      </c>
    </row>
    <row r="2146" spans="1:4">
      <c r="A2146" s="68" t="s">
        <v>111</v>
      </c>
      <c r="B2146" s="69">
        <v>39395</v>
      </c>
      <c r="C2146" s="68" t="s">
        <v>10</v>
      </c>
      <c r="D2146" s="95">
        <v>0.7</v>
      </c>
    </row>
    <row r="2147" spans="1:4">
      <c r="A2147" s="68" t="s">
        <v>111</v>
      </c>
      <c r="B2147" s="69">
        <v>39396</v>
      </c>
      <c r="C2147" s="68" t="s">
        <v>10</v>
      </c>
      <c r="D2147" s="95">
        <v>0.7</v>
      </c>
    </row>
    <row r="2148" spans="1:4">
      <c r="A2148" s="68" t="s">
        <v>111</v>
      </c>
      <c r="B2148" s="69">
        <v>39397</v>
      </c>
      <c r="C2148" s="68" t="s">
        <v>10</v>
      </c>
      <c r="D2148" s="95">
        <v>0.7</v>
      </c>
    </row>
    <row r="2149" spans="1:4">
      <c r="A2149" s="68" t="s">
        <v>111</v>
      </c>
      <c r="B2149" s="69">
        <v>39398</v>
      </c>
      <c r="C2149" s="68" t="s">
        <v>10</v>
      </c>
      <c r="D2149" s="95">
        <v>0.7</v>
      </c>
    </row>
    <row r="2150" spans="1:4">
      <c r="A2150" s="68" t="s">
        <v>111</v>
      </c>
      <c r="B2150" s="69">
        <v>39399</v>
      </c>
      <c r="C2150" s="68" t="s">
        <v>10</v>
      </c>
      <c r="D2150" s="95">
        <v>0.8</v>
      </c>
    </row>
    <row r="2151" spans="1:4">
      <c r="A2151" s="68" t="s">
        <v>111</v>
      </c>
      <c r="B2151" s="69">
        <v>39400</v>
      </c>
      <c r="C2151" s="68" t="s">
        <v>10</v>
      </c>
      <c r="D2151" s="95">
        <v>0.8</v>
      </c>
    </row>
    <row r="2152" spans="1:4">
      <c r="A2152" s="68" t="s">
        <v>111</v>
      </c>
      <c r="B2152" s="69">
        <v>39401</v>
      </c>
      <c r="C2152" s="68" t="s">
        <v>10</v>
      </c>
      <c r="D2152" s="95">
        <v>1</v>
      </c>
    </row>
    <row r="2153" spans="1:4">
      <c r="A2153" s="68" t="s">
        <v>111</v>
      </c>
      <c r="B2153" s="69">
        <v>39402</v>
      </c>
      <c r="C2153" s="68" t="s">
        <v>10</v>
      </c>
      <c r="D2153" s="95">
        <v>4.9000000000000004</v>
      </c>
    </row>
    <row r="2154" spans="1:4">
      <c r="A2154" s="68" t="s">
        <v>111</v>
      </c>
      <c r="B2154" s="69">
        <v>39403</v>
      </c>
      <c r="C2154" s="68" t="s">
        <v>10</v>
      </c>
      <c r="D2154" s="95">
        <v>2.5</v>
      </c>
    </row>
    <row r="2155" spans="1:4">
      <c r="A2155" s="68" t="s">
        <v>111</v>
      </c>
      <c r="B2155" s="69">
        <v>39404</v>
      </c>
      <c r="C2155" s="68" t="s">
        <v>10</v>
      </c>
      <c r="D2155" s="95">
        <v>2.1</v>
      </c>
    </row>
    <row r="2156" spans="1:4">
      <c r="A2156" s="68" t="s">
        <v>111</v>
      </c>
      <c r="B2156" s="69">
        <v>39405</v>
      </c>
      <c r="C2156" s="68" t="s">
        <v>10</v>
      </c>
      <c r="D2156" s="95">
        <v>1.8</v>
      </c>
    </row>
    <row r="2157" spans="1:4">
      <c r="A2157" s="68" t="s">
        <v>111</v>
      </c>
      <c r="B2157" s="69">
        <v>39406</v>
      </c>
      <c r="C2157" s="68" t="s">
        <v>10</v>
      </c>
      <c r="D2157" s="95">
        <v>1.8</v>
      </c>
    </row>
    <row r="2158" spans="1:4">
      <c r="A2158" s="68" t="s">
        <v>111</v>
      </c>
      <c r="B2158" s="69">
        <v>39407</v>
      </c>
      <c r="C2158" s="68" t="s">
        <v>10</v>
      </c>
      <c r="D2158" s="95">
        <v>1.7</v>
      </c>
    </row>
    <row r="2159" spans="1:4">
      <c r="A2159" s="68" t="s">
        <v>111</v>
      </c>
      <c r="B2159" s="69">
        <v>39408</v>
      </c>
      <c r="C2159" s="68" t="s">
        <v>10</v>
      </c>
      <c r="D2159" s="95">
        <v>1.8</v>
      </c>
    </row>
    <row r="2160" spans="1:4">
      <c r="A2160" s="68" t="s">
        <v>111</v>
      </c>
      <c r="B2160" s="69">
        <v>39409</v>
      </c>
      <c r="C2160" s="68" t="s">
        <v>10</v>
      </c>
      <c r="D2160" s="95">
        <v>2</v>
      </c>
    </row>
    <row r="2161" spans="1:4">
      <c r="A2161" s="68" t="s">
        <v>111</v>
      </c>
      <c r="B2161" s="69">
        <v>39410</v>
      </c>
      <c r="C2161" s="68" t="s">
        <v>10</v>
      </c>
      <c r="D2161" s="95">
        <v>1.7</v>
      </c>
    </row>
    <row r="2162" spans="1:4">
      <c r="A2162" s="68" t="s">
        <v>111</v>
      </c>
      <c r="B2162" s="69">
        <v>39411</v>
      </c>
      <c r="C2162" s="68" t="s">
        <v>10</v>
      </c>
      <c r="D2162" s="95">
        <v>1.7</v>
      </c>
    </row>
    <row r="2163" spans="1:4">
      <c r="A2163" s="68" t="s">
        <v>111</v>
      </c>
      <c r="B2163" s="69">
        <v>39412</v>
      </c>
      <c r="C2163" s="68" t="s">
        <v>10</v>
      </c>
      <c r="D2163" s="95">
        <v>1.8</v>
      </c>
    </row>
    <row r="2164" spans="1:4">
      <c r="A2164" s="68" t="s">
        <v>111</v>
      </c>
      <c r="B2164" s="69">
        <v>39413</v>
      </c>
      <c r="C2164" s="68" t="s">
        <v>10</v>
      </c>
      <c r="D2164" s="95">
        <v>2</v>
      </c>
    </row>
    <row r="2165" spans="1:4">
      <c r="A2165" s="68" t="s">
        <v>111</v>
      </c>
      <c r="B2165" s="69">
        <v>39414</v>
      </c>
      <c r="C2165" s="68" t="s">
        <v>10</v>
      </c>
      <c r="D2165" s="95">
        <v>2</v>
      </c>
    </row>
    <row r="2166" spans="1:4">
      <c r="A2166" s="68" t="s">
        <v>111</v>
      </c>
      <c r="B2166" s="69">
        <v>39415</v>
      </c>
      <c r="C2166" s="68" t="s">
        <v>10</v>
      </c>
      <c r="D2166" s="95">
        <v>2.2999999999999998</v>
      </c>
    </row>
    <row r="2167" spans="1:4">
      <c r="A2167" s="68" t="s">
        <v>111</v>
      </c>
      <c r="B2167" s="69">
        <v>39416</v>
      </c>
      <c r="C2167" s="68" t="s">
        <v>10</v>
      </c>
      <c r="D2167" s="95">
        <v>2.1</v>
      </c>
    </row>
    <row r="2168" spans="1:4">
      <c r="A2168" s="68" t="s">
        <v>111</v>
      </c>
      <c r="B2168" s="69">
        <v>39417</v>
      </c>
      <c r="C2168" s="68" t="s">
        <v>10</v>
      </c>
      <c r="D2168" s="95">
        <v>1.9</v>
      </c>
    </row>
    <row r="2169" spans="1:4">
      <c r="A2169" s="68" t="s">
        <v>111</v>
      </c>
      <c r="B2169" s="69">
        <v>39418</v>
      </c>
      <c r="C2169" s="68" t="s">
        <v>10</v>
      </c>
      <c r="D2169" s="95">
        <v>1.8</v>
      </c>
    </row>
    <row r="2170" spans="1:4">
      <c r="A2170" s="68" t="s">
        <v>111</v>
      </c>
      <c r="B2170" s="69">
        <v>39419</v>
      </c>
      <c r="C2170" s="68" t="s">
        <v>10</v>
      </c>
      <c r="D2170" s="95">
        <v>1.8</v>
      </c>
    </row>
    <row r="2171" spans="1:4">
      <c r="A2171" s="68" t="s">
        <v>111</v>
      </c>
      <c r="B2171" s="69">
        <v>39420</v>
      </c>
      <c r="C2171" s="68" t="s">
        <v>10</v>
      </c>
      <c r="D2171" s="95">
        <v>1.8</v>
      </c>
    </row>
    <row r="2172" spans="1:4">
      <c r="A2172" s="68" t="s">
        <v>111</v>
      </c>
      <c r="B2172" s="69">
        <v>39421</v>
      </c>
      <c r="C2172" s="68" t="s">
        <v>10</v>
      </c>
      <c r="D2172" s="95">
        <v>1.8</v>
      </c>
    </row>
    <row r="2173" spans="1:4">
      <c r="A2173" s="68" t="s">
        <v>111</v>
      </c>
      <c r="B2173" s="69">
        <v>39422</v>
      </c>
      <c r="C2173" s="68" t="s">
        <v>10</v>
      </c>
      <c r="D2173" s="95">
        <v>1.8</v>
      </c>
    </row>
    <row r="2174" spans="1:4">
      <c r="A2174" s="68" t="s">
        <v>111</v>
      </c>
      <c r="B2174" s="69">
        <v>39423</v>
      </c>
      <c r="C2174" s="68" t="s">
        <v>10</v>
      </c>
      <c r="D2174" s="95">
        <v>1.8</v>
      </c>
    </row>
    <row r="2175" spans="1:4">
      <c r="A2175" s="68" t="s">
        <v>111</v>
      </c>
      <c r="B2175" s="69">
        <v>39424</v>
      </c>
      <c r="C2175" s="68" t="s">
        <v>10</v>
      </c>
      <c r="D2175" s="95">
        <v>1.8</v>
      </c>
    </row>
    <row r="2176" spans="1:4">
      <c r="A2176" s="68" t="s">
        <v>111</v>
      </c>
      <c r="B2176" s="69">
        <v>39425</v>
      </c>
      <c r="C2176" s="68" t="s">
        <v>10</v>
      </c>
      <c r="D2176" s="95">
        <v>1.7</v>
      </c>
    </row>
    <row r="2177" spans="1:4">
      <c r="A2177" s="68" t="s">
        <v>111</v>
      </c>
      <c r="B2177" s="69">
        <v>39426</v>
      </c>
      <c r="C2177" s="68" t="s">
        <v>10</v>
      </c>
      <c r="D2177" s="95">
        <v>1.9</v>
      </c>
    </row>
    <row r="2178" spans="1:4">
      <c r="A2178" s="68" t="s">
        <v>111</v>
      </c>
      <c r="B2178" s="69">
        <v>39427</v>
      </c>
      <c r="C2178" s="68" t="s">
        <v>10</v>
      </c>
      <c r="D2178" s="95">
        <v>2</v>
      </c>
    </row>
    <row r="2179" spans="1:4">
      <c r="A2179" s="68" t="s">
        <v>111</v>
      </c>
      <c r="B2179" s="69">
        <v>39428</v>
      </c>
      <c r="C2179" s="68" t="s">
        <v>10</v>
      </c>
      <c r="D2179" s="95">
        <v>1.9</v>
      </c>
    </row>
    <row r="2180" spans="1:4">
      <c r="A2180" s="68" t="s">
        <v>111</v>
      </c>
      <c r="B2180" s="69">
        <v>39429</v>
      </c>
      <c r="C2180" s="68" t="s">
        <v>10</v>
      </c>
      <c r="D2180" s="95">
        <v>2.9</v>
      </c>
    </row>
    <row r="2181" spans="1:4">
      <c r="A2181" s="68" t="s">
        <v>111</v>
      </c>
      <c r="B2181" s="69">
        <v>39430</v>
      </c>
      <c r="C2181" s="68" t="s">
        <v>10</v>
      </c>
      <c r="D2181" s="95">
        <v>2.5</v>
      </c>
    </row>
    <row r="2182" spans="1:4">
      <c r="A2182" s="68" t="s">
        <v>111</v>
      </c>
      <c r="B2182" s="69">
        <v>39431</v>
      </c>
      <c r="C2182" s="68" t="s">
        <v>10</v>
      </c>
      <c r="D2182" s="95">
        <v>7.2</v>
      </c>
    </row>
    <row r="2183" spans="1:4">
      <c r="A2183" s="68" t="s">
        <v>111</v>
      </c>
      <c r="B2183" s="69">
        <v>39432</v>
      </c>
      <c r="C2183" s="68" t="s">
        <v>10</v>
      </c>
      <c r="D2183" s="96">
        <v>27</v>
      </c>
    </row>
    <row r="2184" spans="1:4">
      <c r="A2184" s="68" t="s">
        <v>111</v>
      </c>
      <c r="B2184" s="69">
        <v>39433</v>
      </c>
      <c r="C2184" s="68" t="s">
        <v>10</v>
      </c>
      <c r="D2184" s="95">
        <v>6.9</v>
      </c>
    </row>
    <row r="2185" spans="1:4">
      <c r="A2185" s="68" t="s">
        <v>111</v>
      </c>
      <c r="B2185" s="69">
        <v>39434</v>
      </c>
      <c r="C2185" s="68" t="s">
        <v>10</v>
      </c>
      <c r="D2185" s="95">
        <v>2.4</v>
      </c>
    </row>
    <row r="2186" spans="1:4">
      <c r="A2186" s="68" t="s">
        <v>111</v>
      </c>
      <c r="B2186" s="69">
        <v>39435</v>
      </c>
      <c r="C2186" s="68" t="s">
        <v>10</v>
      </c>
      <c r="D2186" s="95">
        <v>2</v>
      </c>
    </row>
    <row r="2187" spans="1:4">
      <c r="A2187" s="68" t="s">
        <v>111</v>
      </c>
      <c r="B2187" s="69">
        <v>39436</v>
      </c>
      <c r="C2187" s="68" t="s">
        <v>10</v>
      </c>
      <c r="D2187" s="95">
        <v>1.9</v>
      </c>
    </row>
    <row r="2188" spans="1:4">
      <c r="A2188" s="68" t="s">
        <v>111</v>
      </c>
      <c r="B2188" s="69">
        <v>39437</v>
      </c>
      <c r="C2188" s="68" t="s">
        <v>10</v>
      </c>
      <c r="D2188" s="95">
        <v>1.9</v>
      </c>
    </row>
    <row r="2189" spans="1:4">
      <c r="A2189" s="68" t="s">
        <v>111</v>
      </c>
      <c r="B2189" s="69">
        <v>39438</v>
      </c>
      <c r="C2189" s="68" t="s">
        <v>10</v>
      </c>
      <c r="D2189" s="95">
        <v>2.2000000000000002</v>
      </c>
    </row>
    <row r="2190" spans="1:4">
      <c r="A2190" s="68" t="s">
        <v>111</v>
      </c>
      <c r="B2190" s="69">
        <v>39439</v>
      </c>
      <c r="C2190" s="68" t="s">
        <v>10</v>
      </c>
      <c r="D2190" s="95">
        <v>2.8</v>
      </c>
    </row>
    <row r="2191" spans="1:4">
      <c r="A2191" s="68" t="s">
        <v>111</v>
      </c>
      <c r="B2191" s="69">
        <v>39440</v>
      </c>
      <c r="C2191" s="68" t="s">
        <v>10</v>
      </c>
      <c r="D2191" s="95">
        <v>4.3</v>
      </c>
    </row>
    <row r="2192" spans="1:4">
      <c r="A2192" s="68" t="s">
        <v>111</v>
      </c>
      <c r="B2192" s="69">
        <v>39441</v>
      </c>
      <c r="C2192" s="68" t="s">
        <v>10</v>
      </c>
      <c r="D2192" s="95">
        <v>4.3</v>
      </c>
    </row>
    <row r="2193" spans="1:4">
      <c r="A2193" s="68" t="s">
        <v>111</v>
      </c>
      <c r="B2193" s="69">
        <v>39442</v>
      </c>
      <c r="C2193" s="68" t="s">
        <v>10</v>
      </c>
      <c r="D2193" s="95">
        <v>3.9</v>
      </c>
    </row>
    <row r="2194" spans="1:4">
      <c r="A2194" s="68" t="s">
        <v>111</v>
      </c>
      <c r="B2194" s="69">
        <v>39443</v>
      </c>
      <c r="C2194" s="68" t="s">
        <v>10</v>
      </c>
      <c r="D2194" s="95">
        <v>8.8000000000000007</v>
      </c>
    </row>
    <row r="2195" spans="1:4">
      <c r="A2195" s="68" t="s">
        <v>111</v>
      </c>
      <c r="B2195" s="69">
        <v>39444</v>
      </c>
      <c r="C2195" s="68" t="s">
        <v>10</v>
      </c>
      <c r="D2195" s="95">
        <v>6.9</v>
      </c>
    </row>
    <row r="2196" spans="1:4">
      <c r="A2196" s="68" t="s">
        <v>111</v>
      </c>
      <c r="B2196" s="69">
        <v>39445</v>
      </c>
      <c r="C2196" s="68" t="s">
        <v>10</v>
      </c>
      <c r="D2196" s="96">
        <v>24</v>
      </c>
    </row>
    <row r="2197" spans="1:4">
      <c r="A2197" s="68" t="s">
        <v>111</v>
      </c>
      <c r="B2197" s="69">
        <v>39446</v>
      </c>
      <c r="C2197" s="68" t="s">
        <v>10</v>
      </c>
      <c r="D2197" s="96">
        <v>41</v>
      </c>
    </row>
    <row r="2198" spans="1:4">
      <c r="A2198" s="68" t="s">
        <v>111</v>
      </c>
      <c r="B2198" s="69">
        <v>39447</v>
      </c>
      <c r="C2198" s="68" t="s">
        <v>10</v>
      </c>
      <c r="D2198" s="96">
        <v>31</v>
      </c>
    </row>
    <row r="2199" spans="1:4">
      <c r="A2199" s="68" t="s">
        <v>111</v>
      </c>
      <c r="B2199" s="69">
        <v>39448</v>
      </c>
      <c r="C2199" s="68" t="s">
        <v>10</v>
      </c>
      <c r="D2199" s="96">
        <v>42</v>
      </c>
    </row>
    <row r="2200" spans="1:4">
      <c r="A2200" s="68" t="s">
        <v>111</v>
      </c>
      <c r="B2200" s="69">
        <v>39449</v>
      </c>
      <c r="C2200" s="68" t="s">
        <v>10</v>
      </c>
      <c r="D2200" s="96">
        <v>22</v>
      </c>
    </row>
    <row r="2201" spans="1:4">
      <c r="A2201" s="68" t="s">
        <v>111</v>
      </c>
      <c r="B2201" s="69">
        <v>39450</v>
      </c>
      <c r="C2201" s="68" t="s">
        <v>10</v>
      </c>
      <c r="D2201" s="96">
        <v>15</v>
      </c>
    </row>
    <row r="2202" spans="1:4">
      <c r="A2202" s="68" t="s">
        <v>111</v>
      </c>
      <c r="B2202" s="69">
        <v>39451</v>
      </c>
      <c r="C2202" s="68" t="s">
        <v>10</v>
      </c>
      <c r="D2202" s="96">
        <v>12</v>
      </c>
    </row>
    <row r="2203" spans="1:4">
      <c r="A2203" s="68" t="s">
        <v>111</v>
      </c>
      <c r="B2203" s="69">
        <v>39452</v>
      </c>
      <c r="C2203" s="68" t="s">
        <v>10</v>
      </c>
      <c r="D2203" s="96">
        <v>11</v>
      </c>
    </row>
    <row r="2204" spans="1:4">
      <c r="A2204" s="68" t="s">
        <v>111</v>
      </c>
      <c r="B2204" s="69">
        <v>39453</v>
      </c>
      <c r="C2204" s="68" t="s">
        <v>10</v>
      </c>
      <c r="D2204" s="96">
        <v>11</v>
      </c>
    </row>
    <row r="2205" spans="1:4">
      <c r="A2205" s="68" t="s">
        <v>111</v>
      </c>
      <c r="B2205" s="69">
        <v>39454</v>
      </c>
      <c r="C2205" s="68" t="s">
        <v>10</v>
      </c>
      <c r="D2205" s="96">
        <v>10</v>
      </c>
    </row>
    <row r="2206" spans="1:4">
      <c r="A2206" s="68" t="s">
        <v>111</v>
      </c>
      <c r="B2206" s="69">
        <v>39455</v>
      </c>
      <c r="C2206" s="68" t="s">
        <v>10</v>
      </c>
      <c r="D2206" s="95">
        <v>9.1999999999999993</v>
      </c>
    </row>
    <row r="2207" spans="1:4">
      <c r="A2207" s="68" t="s">
        <v>111</v>
      </c>
      <c r="B2207" s="69">
        <v>39456</v>
      </c>
      <c r="C2207" s="68" t="s">
        <v>10</v>
      </c>
      <c r="D2207" s="95">
        <v>8.1999999999999993</v>
      </c>
    </row>
    <row r="2208" spans="1:4">
      <c r="A2208" s="68" t="s">
        <v>111</v>
      </c>
      <c r="B2208" s="69">
        <v>39457</v>
      </c>
      <c r="C2208" s="68" t="s">
        <v>10</v>
      </c>
      <c r="D2208" s="95">
        <v>7.4</v>
      </c>
    </row>
    <row r="2209" spans="1:4">
      <c r="A2209" s="68" t="s">
        <v>111</v>
      </c>
      <c r="B2209" s="69">
        <v>39458</v>
      </c>
      <c r="C2209" s="68" t="s">
        <v>10</v>
      </c>
      <c r="D2209" s="95">
        <v>9.9</v>
      </c>
    </row>
    <row r="2210" spans="1:4">
      <c r="A2210" s="68" t="s">
        <v>111</v>
      </c>
      <c r="B2210" s="69">
        <v>39459</v>
      </c>
      <c r="C2210" s="68" t="s">
        <v>10</v>
      </c>
      <c r="D2210" s="95">
        <v>9.1999999999999993</v>
      </c>
    </row>
    <row r="2211" spans="1:4">
      <c r="A2211" s="68" t="s">
        <v>111</v>
      </c>
      <c r="B2211" s="69">
        <v>39460</v>
      </c>
      <c r="C2211" s="68" t="s">
        <v>10</v>
      </c>
      <c r="D2211" s="95">
        <v>8.1999999999999993</v>
      </c>
    </row>
    <row r="2212" spans="1:4">
      <c r="A2212" s="68" t="s">
        <v>111</v>
      </c>
      <c r="B2212" s="69">
        <v>39461</v>
      </c>
      <c r="C2212" s="68" t="s">
        <v>10</v>
      </c>
      <c r="D2212" s="95">
        <v>6.8</v>
      </c>
    </row>
    <row r="2213" spans="1:4">
      <c r="A2213" s="68" t="s">
        <v>111</v>
      </c>
      <c r="B2213" s="69">
        <v>39462</v>
      </c>
      <c r="C2213" s="68" t="s">
        <v>10</v>
      </c>
      <c r="D2213" s="95">
        <v>9.6</v>
      </c>
    </row>
    <row r="2214" spans="1:4">
      <c r="A2214" s="68" t="s">
        <v>111</v>
      </c>
      <c r="B2214" s="69">
        <v>39463</v>
      </c>
      <c r="C2214" s="68" t="s">
        <v>10</v>
      </c>
      <c r="D2214" s="96">
        <v>14</v>
      </c>
    </row>
    <row r="2215" spans="1:4">
      <c r="A2215" s="68" t="s">
        <v>111</v>
      </c>
      <c r="B2215" s="69">
        <v>39464</v>
      </c>
      <c r="C2215" s="68" t="s">
        <v>10</v>
      </c>
      <c r="D2215" s="96">
        <v>30</v>
      </c>
    </row>
    <row r="2216" spans="1:4">
      <c r="A2216" s="68" t="s">
        <v>111</v>
      </c>
      <c r="B2216" s="69">
        <v>39465</v>
      </c>
      <c r="C2216" s="68" t="s">
        <v>10</v>
      </c>
      <c r="D2216" s="96">
        <v>51</v>
      </c>
    </row>
    <row r="2217" spans="1:4">
      <c r="A2217" s="68" t="s">
        <v>111</v>
      </c>
      <c r="B2217" s="69">
        <v>39466</v>
      </c>
      <c r="C2217" s="68" t="s">
        <v>10</v>
      </c>
      <c r="D2217" s="96">
        <v>33</v>
      </c>
    </row>
    <row r="2218" spans="1:4">
      <c r="A2218" s="68" t="s">
        <v>111</v>
      </c>
      <c r="B2218" s="69">
        <v>39467</v>
      </c>
      <c r="C2218" s="68" t="s">
        <v>10</v>
      </c>
      <c r="D2218" s="96">
        <v>18</v>
      </c>
    </row>
    <row r="2219" spans="1:4">
      <c r="A2219" s="68" t="s">
        <v>111</v>
      </c>
      <c r="B2219" s="69">
        <v>39468</v>
      </c>
      <c r="C2219" s="68" t="s">
        <v>10</v>
      </c>
      <c r="D2219" s="96">
        <v>14</v>
      </c>
    </row>
    <row r="2220" spans="1:4">
      <c r="A2220" s="68" t="s">
        <v>111</v>
      </c>
      <c r="B2220" s="69">
        <v>39469</v>
      </c>
      <c r="C2220" s="68" t="s">
        <v>10</v>
      </c>
      <c r="D2220" s="95">
        <v>9.5</v>
      </c>
    </row>
    <row r="2221" spans="1:4">
      <c r="A2221" s="68" t="s">
        <v>111</v>
      </c>
      <c r="B2221" s="69">
        <v>39470</v>
      </c>
      <c r="C2221" s="68" t="s">
        <v>10</v>
      </c>
      <c r="D2221" s="95">
        <v>8.5</v>
      </c>
    </row>
    <row r="2222" spans="1:4">
      <c r="A2222" s="68" t="s">
        <v>111</v>
      </c>
      <c r="B2222" s="69">
        <v>39471</v>
      </c>
      <c r="C2222" s="68" t="s">
        <v>10</v>
      </c>
      <c r="D2222" s="95">
        <v>9.5</v>
      </c>
    </row>
    <row r="2223" spans="1:4">
      <c r="A2223" s="68" t="s">
        <v>111</v>
      </c>
      <c r="B2223" s="69">
        <v>39472</v>
      </c>
      <c r="C2223" s="68" t="s">
        <v>10</v>
      </c>
      <c r="D2223" s="95">
        <v>9.5</v>
      </c>
    </row>
    <row r="2224" spans="1:4">
      <c r="A2224" s="68" t="s">
        <v>111</v>
      </c>
      <c r="B2224" s="69">
        <v>39473</v>
      </c>
      <c r="C2224" s="68" t="s">
        <v>10</v>
      </c>
      <c r="D2224" s="95">
        <v>8.5</v>
      </c>
    </row>
    <row r="2225" spans="1:4">
      <c r="A2225" s="68" t="s">
        <v>111</v>
      </c>
      <c r="B2225" s="69">
        <v>39474</v>
      </c>
      <c r="C2225" s="68" t="s">
        <v>10</v>
      </c>
      <c r="D2225" s="95">
        <v>7.8</v>
      </c>
    </row>
    <row r="2226" spans="1:4">
      <c r="A2226" s="68" t="s">
        <v>111</v>
      </c>
      <c r="B2226" s="69">
        <v>39475</v>
      </c>
      <c r="C2226" s="68" t="s">
        <v>10</v>
      </c>
      <c r="D2226" s="95">
        <v>7</v>
      </c>
    </row>
    <row r="2227" spans="1:4">
      <c r="A2227" s="68" t="s">
        <v>111</v>
      </c>
      <c r="B2227" s="69">
        <v>39476</v>
      </c>
      <c r="C2227" s="68" t="s">
        <v>10</v>
      </c>
      <c r="D2227" s="95">
        <v>7.5</v>
      </c>
    </row>
    <row r="2228" spans="1:4">
      <c r="A2228" s="68" t="s">
        <v>111</v>
      </c>
      <c r="B2228" s="69">
        <v>39477</v>
      </c>
      <c r="C2228" s="68" t="s">
        <v>10</v>
      </c>
      <c r="D2228" s="95">
        <v>8.8000000000000007</v>
      </c>
    </row>
    <row r="2229" spans="1:4">
      <c r="A2229" s="68" t="s">
        <v>111</v>
      </c>
      <c r="B2229" s="69">
        <v>39478</v>
      </c>
      <c r="C2229" s="68" t="s">
        <v>10</v>
      </c>
      <c r="D2229" s="95">
        <v>8.5</v>
      </c>
    </row>
    <row r="2230" spans="1:4">
      <c r="A2230" s="68" t="s">
        <v>111</v>
      </c>
      <c r="B2230" s="69">
        <v>39479</v>
      </c>
      <c r="C2230" s="68" t="s">
        <v>10</v>
      </c>
      <c r="D2230" s="96">
        <v>45</v>
      </c>
    </row>
    <row r="2231" spans="1:4">
      <c r="A2231" s="68" t="s">
        <v>111</v>
      </c>
      <c r="B2231" s="69">
        <v>39480</v>
      </c>
      <c r="C2231" s="68" t="s">
        <v>10</v>
      </c>
      <c r="D2231" s="96">
        <v>40</v>
      </c>
    </row>
    <row r="2232" spans="1:4">
      <c r="A2232" s="68" t="s">
        <v>111</v>
      </c>
      <c r="B2232" s="69">
        <v>39481</v>
      </c>
      <c r="C2232" s="68" t="s">
        <v>10</v>
      </c>
      <c r="D2232" s="96">
        <v>23</v>
      </c>
    </row>
    <row r="2233" spans="1:4">
      <c r="A2233" s="68" t="s">
        <v>111</v>
      </c>
      <c r="B2233" s="69">
        <v>39482</v>
      </c>
      <c r="C2233" s="68" t="s">
        <v>10</v>
      </c>
      <c r="D2233" s="96">
        <v>19</v>
      </c>
    </row>
    <row r="2234" spans="1:4">
      <c r="A2234" s="68" t="s">
        <v>111</v>
      </c>
      <c r="B2234" s="69">
        <v>39483</v>
      </c>
      <c r="C2234" s="68" t="s">
        <v>10</v>
      </c>
      <c r="D2234" s="96">
        <v>23</v>
      </c>
    </row>
    <row r="2235" spans="1:4">
      <c r="A2235" s="68" t="s">
        <v>111</v>
      </c>
      <c r="B2235" s="69">
        <v>39484</v>
      </c>
      <c r="C2235" s="68" t="s">
        <v>10</v>
      </c>
      <c r="D2235" s="96">
        <v>21</v>
      </c>
    </row>
    <row r="2236" spans="1:4">
      <c r="A2236" s="68" t="s">
        <v>111</v>
      </c>
      <c r="B2236" s="69">
        <v>39485</v>
      </c>
      <c r="C2236" s="68" t="s">
        <v>10</v>
      </c>
      <c r="D2236" s="96">
        <v>15</v>
      </c>
    </row>
    <row r="2237" spans="1:4">
      <c r="A2237" s="68" t="s">
        <v>111</v>
      </c>
      <c r="B2237" s="69">
        <v>39486</v>
      </c>
      <c r="C2237" s="68" t="s">
        <v>10</v>
      </c>
      <c r="D2237" s="96">
        <v>11</v>
      </c>
    </row>
    <row r="2238" spans="1:4">
      <c r="A2238" s="68" t="s">
        <v>111</v>
      </c>
      <c r="B2238" s="69">
        <v>39487</v>
      </c>
      <c r="C2238" s="68" t="s">
        <v>10</v>
      </c>
      <c r="D2238" s="95">
        <v>8.8000000000000007</v>
      </c>
    </row>
    <row r="2239" spans="1:4">
      <c r="A2239" s="68" t="s">
        <v>111</v>
      </c>
      <c r="B2239" s="69">
        <v>39488</v>
      </c>
      <c r="C2239" s="68" t="s">
        <v>10</v>
      </c>
      <c r="D2239" s="95">
        <v>8.9</v>
      </c>
    </row>
    <row r="2240" spans="1:4">
      <c r="A2240" s="68" t="s">
        <v>111</v>
      </c>
      <c r="B2240" s="69">
        <v>39489</v>
      </c>
      <c r="C2240" s="68" t="s">
        <v>10</v>
      </c>
      <c r="D2240" s="95">
        <v>8.4</v>
      </c>
    </row>
    <row r="2241" spans="1:4">
      <c r="A2241" s="68" t="s">
        <v>111</v>
      </c>
      <c r="B2241" s="69">
        <v>39490</v>
      </c>
      <c r="C2241" s="68" t="s">
        <v>10</v>
      </c>
      <c r="D2241" s="95">
        <v>8.1</v>
      </c>
    </row>
    <row r="2242" spans="1:4">
      <c r="A2242" s="68" t="s">
        <v>111</v>
      </c>
      <c r="B2242" s="69">
        <v>39491</v>
      </c>
      <c r="C2242" s="68" t="s">
        <v>10</v>
      </c>
      <c r="D2242" s="96">
        <v>12</v>
      </c>
    </row>
    <row r="2243" spans="1:4">
      <c r="A2243" s="68" t="s">
        <v>111</v>
      </c>
      <c r="B2243" s="69">
        <v>39492</v>
      </c>
      <c r="C2243" s="68" t="s">
        <v>10</v>
      </c>
      <c r="D2243" s="96">
        <v>19</v>
      </c>
    </row>
    <row r="2244" spans="1:4">
      <c r="A2244" s="68" t="s">
        <v>111</v>
      </c>
      <c r="B2244" s="69">
        <v>39493</v>
      </c>
      <c r="C2244" s="68" t="s">
        <v>10</v>
      </c>
      <c r="D2244" s="96">
        <v>17</v>
      </c>
    </row>
    <row r="2245" spans="1:4">
      <c r="A2245" s="68" t="s">
        <v>111</v>
      </c>
      <c r="B2245" s="69">
        <v>39494</v>
      </c>
      <c r="C2245" s="68" t="s">
        <v>10</v>
      </c>
      <c r="D2245" s="96">
        <v>14</v>
      </c>
    </row>
    <row r="2246" spans="1:4">
      <c r="A2246" s="68" t="s">
        <v>111</v>
      </c>
      <c r="B2246" s="69">
        <v>39495</v>
      </c>
      <c r="C2246" s="68" t="s">
        <v>10</v>
      </c>
      <c r="D2246" s="96">
        <v>12</v>
      </c>
    </row>
    <row r="2247" spans="1:4">
      <c r="A2247" s="68" t="s">
        <v>111</v>
      </c>
      <c r="B2247" s="69">
        <v>39496</v>
      </c>
      <c r="C2247" s="68" t="s">
        <v>10</v>
      </c>
      <c r="D2247" s="96">
        <v>12</v>
      </c>
    </row>
    <row r="2248" spans="1:4">
      <c r="A2248" s="68" t="s">
        <v>111</v>
      </c>
      <c r="B2248" s="69">
        <v>39497</v>
      </c>
      <c r="C2248" s="68" t="s">
        <v>10</v>
      </c>
      <c r="D2248" s="96">
        <v>12</v>
      </c>
    </row>
    <row r="2249" spans="1:4">
      <c r="A2249" s="68" t="s">
        <v>111</v>
      </c>
      <c r="B2249" s="69">
        <v>39498</v>
      </c>
      <c r="C2249" s="68" t="s">
        <v>10</v>
      </c>
      <c r="D2249" s="95">
        <v>9.4</v>
      </c>
    </row>
    <row r="2250" spans="1:4">
      <c r="A2250" s="68" t="s">
        <v>111</v>
      </c>
      <c r="B2250" s="69">
        <v>39499</v>
      </c>
      <c r="C2250" s="68" t="s">
        <v>10</v>
      </c>
      <c r="D2250" s="95">
        <v>8.6</v>
      </c>
    </row>
    <row r="2251" spans="1:4">
      <c r="A2251" s="68" t="s">
        <v>111</v>
      </c>
      <c r="B2251" s="69">
        <v>39500</v>
      </c>
      <c r="C2251" s="68" t="s">
        <v>10</v>
      </c>
      <c r="D2251" s="95">
        <v>8.6</v>
      </c>
    </row>
    <row r="2252" spans="1:4">
      <c r="A2252" s="68" t="s">
        <v>111</v>
      </c>
      <c r="B2252" s="69">
        <v>39501</v>
      </c>
      <c r="C2252" s="68" t="s">
        <v>10</v>
      </c>
      <c r="D2252" s="95">
        <v>9.4</v>
      </c>
    </row>
    <row r="2253" spans="1:4">
      <c r="A2253" s="68" t="s">
        <v>111</v>
      </c>
      <c r="B2253" s="69">
        <v>39502</v>
      </c>
      <c r="C2253" s="68" t="s">
        <v>10</v>
      </c>
      <c r="D2253" s="95">
        <v>9.6</v>
      </c>
    </row>
    <row r="2254" spans="1:4">
      <c r="A2254" s="68" t="s">
        <v>111</v>
      </c>
      <c r="B2254" s="69">
        <v>39503</v>
      </c>
      <c r="C2254" s="68" t="s">
        <v>10</v>
      </c>
      <c r="D2254" s="95">
        <v>9.8000000000000007</v>
      </c>
    </row>
    <row r="2255" spans="1:4">
      <c r="A2255" s="68" t="s">
        <v>111</v>
      </c>
      <c r="B2255" s="69">
        <v>39504</v>
      </c>
      <c r="C2255" s="68" t="s">
        <v>10</v>
      </c>
      <c r="D2255" s="96">
        <v>13</v>
      </c>
    </row>
    <row r="2256" spans="1:4">
      <c r="A2256" s="68" t="s">
        <v>111</v>
      </c>
      <c r="B2256" s="69">
        <v>39505</v>
      </c>
      <c r="C2256" s="68" t="s">
        <v>10</v>
      </c>
      <c r="D2256" s="96">
        <v>22</v>
      </c>
    </row>
    <row r="2257" spans="1:4">
      <c r="A2257" s="68" t="s">
        <v>111</v>
      </c>
      <c r="B2257" s="69">
        <v>39506</v>
      </c>
      <c r="C2257" s="68" t="s">
        <v>10</v>
      </c>
      <c r="D2257" s="96">
        <v>15</v>
      </c>
    </row>
    <row r="2258" spans="1:4">
      <c r="A2258" s="68" t="s">
        <v>111</v>
      </c>
      <c r="B2258" s="69">
        <v>39507</v>
      </c>
      <c r="C2258" s="68" t="s">
        <v>10</v>
      </c>
      <c r="D2258" s="96">
        <v>12</v>
      </c>
    </row>
    <row r="2259" spans="1:4">
      <c r="A2259" s="68" t="s">
        <v>111</v>
      </c>
      <c r="B2259" s="69">
        <v>39508</v>
      </c>
      <c r="C2259" s="68" t="s">
        <v>10</v>
      </c>
      <c r="D2259" s="96">
        <v>11</v>
      </c>
    </row>
    <row r="2260" spans="1:4">
      <c r="A2260" s="68" t="s">
        <v>111</v>
      </c>
      <c r="B2260" s="69">
        <v>39509</v>
      </c>
      <c r="C2260" s="68" t="s">
        <v>10</v>
      </c>
      <c r="D2260" s="96">
        <v>10</v>
      </c>
    </row>
    <row r="2261" spans="1:4">
      <c r="A2261" s="68" t="s">
        <v>111</v>
      </c>
      <c r="B2261" s="69">
        <v>39510</v>
      </c>
      <c r="C2261" s="68" t="s">
        <v>10</v>
      </c>
      <c r="D2261" s="95">
        <v>9.6999999999999993</v>
      </c>
    </row>
    <row r="2262" spans="1:4">
      <c r="A2262" s="68" t="s">
        <v>111</v>
      </c>
      <c r="B2262" s="69">
        <v>39511</v>
      </c>
      <c r="C2262" s="68" t="s">
        <v>10</v>
      </c>
      <c r="D2262" s="96">
        <v>12</v>
      </c>
    </row>
    <row r="2263" spans="1:4">
      <c r="A2263" s="68" t="s">
        <v>111</v>
      </c>
      <c r="B2263" s="69">
        <v>39512</v>
      </c>
      <c r="C2263" s="68" t="s">
        <v>10</v>
      </c>
      <c r="D2263" s="96">
        <v>64</v>
      </c>
    </row>
    <row r="2264" spans="1:4">
      <c r="A2264" s="68" t="s">
        <v>111</v>
      </c>
      <c r="B2264" s="69">
        <v>39513</v>
      </c>
      <c r="C2264" s="68" t="s">
        <v>10</v>
      </c>
      <c r="D2264" s="96">
        <v>29</v>
      </c>
    </row>
    <row r="2265" spans="1:4">
      <c r="A2265" s="68" t="s">
        <v>111</v>
      </c>
      <c r="B2265" s="69">
        <v>39514</v>
      </c>
      <c r="C2265" s="68" t="s">
        <v>10</v>
      </c>
      <c r="D2265" s="96">
        <v>25</v>
      </c>
    </row>
    <row r="2266" spans="1:4">
      <c r="A2266" s="68" t="s">
        <v>111</v>
      </c>
      <c r="B2266" s="69">
        <v>39515</v>
      </c>
      <c r="C2266" s="68" t="s">
        <v>10</v>
      </c>
      <c r="D2266" s="96">
        <v>45</v>
      </c>
    </row>
    <row r="2267" spans="1:4">
      <c r="A2267" s="68" t="s">
        <v>111</v>
      </c>
      <c r="B2267" s="69">
        <v>39516</v>
      </c>
      <c r="C2267" s="68" t="s">
        <v>10</v>
      </c>
      <c r="D2267" s="96">
        <v>31</v>
      </c>
    </row>
    <row r="2268" spans="1:4">
      <c r="A2268" s="68" t="s">
        <v>111</v>
      </c>
      <c r="B2268" s="69">
        <v>39517</v>
      </c>
      <c r="C2268" s="68" t="s">
        <v>10</v>
      </c>
      <c r="D2268" s="96">
        <v>20</v>
      </c>
    </row>
    <row r="2269" spans="1:4">
      <c r="A2269" s="68" t="s">
        <v>111</v>
      </c>
      <c r="B2269" s="69">
        <v>39518</v>
      </c>
      <c r="C2269" s="68" t="s">
        <v>10</v>
      </c>
      <c r="D2269" s="96">
        <v>16</v>
      </c>
    </row>
    <row r="2270" spans="1:4">
      <c r="A2270" s="68" t="s">
        <v>111</v>
      </c>
      <c r="B2270" s="69">
        <v>39519</v>
      </c>
      <c r="C2270" s="68" t="s">
        <v>10</v>
      </c>
      <c r="D2270" s="96">
        <v>13</v>
      </c>
    </row>
    <row r="2271" spans="1:4">
      <c r="A2271" s="68" t="s">
        <v>111</v>
      </c>
      <c r="B2271" s="69">
        <v>39520</v>
      </c>
      <c r="C2271" s="68" t="s">
        <v>10</v>
      </c>
      <c r="D2271" s="96">
        <v>13</v>
      </c>
    </row>
    <row r="2272" spans="1:4">
      <c r="A2272" s="68" t="s">
        <v>111</v>
      </c>
      <c r="B2272" s="69">
        <v>39521</v>
      </c>
      <c r="C2272" s="68" t="s">
        <v>10</v>
      </c>
      <c r="D2272" s="96">
        <v>10</v>
      </c>
    </row>
    <row r="2273" spans="1:4">
      <c r="A2273" s="68" t="s">
        <v>111</v>
      </c>
      <c r="B2273" s="69">
        <v>39522</v>
      </c>
      <c r="C2273" s="68" t="s">
        <v>10</v>
      </c>
      <c r="D2273" s="96">
        <v>11</v>
      </c>
    </row>
    <row r="2274" spans="1:4">
      <c r="A2274" s="68" t="s">
        <v>111</v>
      </c>
      <c r="B2274" s="69">
        <v>39523</v>
      </c>
      <c r="C2274" s="68" t="s">
        <v>10</v>
      </c>
      <c r="D2274" s="96">
        <v>28</v>
      </c>
    </row>
    <row r="2275" spans="1:4">
      <c r="A2275" s="68" t="s">
        <v>111</v>
      </c>
      <c r="B2275" s="69">
        <v>39524</v>
      </c>
      <c r="C2275" s="68" t="s">
        <v>10</v>
      </c>
      <c r="D2275" s="96">
        <v>18</v>
      </c>
    </row>
    <row r="2276" spans="1:4">
      <c r="A2276" s="68" t="s">
        <v>111</v>
      </c>
      <c r="B2276" s="69">
        <v>39525</v>
      </c>
      <c r="C2276" s="68" t="s">
        <v>10</v>
      </c>
      <c r="D2276" s="96">
        <v>14</v>
      </c>
    </row>
    <row r="2277" spans="1:4">
      <c r="A2277" s="68" t="s">
        <v>111</v>
      </c>
      <c r="B2277" s="69">
        <v>39526</v>
      </c>
      <c r="C2277" s="68" t="s">
        <v>10</v>
      </c>
      <c r="D2277" s="96">
        <v>13</v>
      </c>
    </row>
    <row r="2278" spans="1:4">
      <c r="A2278" s="68" t="s">
        <v>111</v>
      </c>
      <c r="B2278" s="69">
        <v>39527</v>
      </c>
      <c r="C2278" s="68" t="s">
        <v>10</v>
      </c>
      <c r="D2278" s="96">
        <v>22</v>
      </c>
    </row>
    <row r="2279" spans="1:4">
      <c r="A2279" s="68" t="s">
        <v>111</v>
      </c>
      <c r="B2279" s="69">
        <v>39528</v>
      </c>
      <c r="C2279" s="68" t="s">
        <v>10</v>
      </c>
      <c r="D2279" s="96">
        <v>18</v>
      </c>
    </row>
    <row r="2280" spans="1:4">
      <c r="A2280" s="68" t="s">
        <v>111</v>
      </c>
      <c r="B2280" s="69">
        <v>39529</v>
      </c>
      <c r="C2280" s="68" t="s">
        <v>10</v>
      </c>
      <c r="D2280" s="96">
        <v>13</v>
      </c>
    </row>
    <row r="2281" spans="1:4">
      <c r="A2281" s="68" t="s">
        <v>111</v>
      </c>
      <c r="B2281" s="69">
        <v>39530</v>
      </c>
      <c r="C2281" s="68" t="s">
        <v>10</v>
      </c>
      <c r="D2281" s="96">
        <v>12</v>
      </c>
    </row>
    <row r="2282" spans="1:4">
      <c r="A2282" s="68" t="s">
        <v>111</v>
      </c>
      <c r="B2282" s="69">
        <v>39531</v>
      </c>
      <c r="C2282" s="68" t="s">
        <v>10</v>
      </c>
      <c r="D2282" s="96">
        <v>12</v>
      </c>
    </row>
    <row r="2283" spans="1:4">
      <c r="A2283" s="68" t="s">
        <v>111</v>
      </c>
      <c r="B2283" s="69">
        <v>39532</v>
      </c>
      <c r="C2283" s="68" t="s">
        <v>10</v>
      </c>
      <c r="D2283" s="96">
        <v>11</v>
      </c>
    </row>
    <row r="2284" spans="1:4">
      <c r="A2284" s="68" t="s">
        <v>111</v>
      </c>
      <c r="B2284" s="69">
        <v>39533</v>
      </c>
      <c r="C2284" s="68" t="s">
        <v>10</v>
      </c>
      <c r="D2284" s="95">
        <v>9.5</v>
      </c>
    </row>
    <row r="2285" spans="1:4">
      <c r="A2285" s="68" t="s">
        <v>111</v>
      </c>
      <c r="B2285" s="69">
        <v>39534</v>
      </c>
      <c r="C2285" s="68" t="s">
        <v>10</v>
      </c>
      <c r="D2285" s="95">
        <v>9</v>
      </c>
    </row>
    <row r="2286" spans="1:4">
      <c r="A2286" s="68" t="s">
        <v>111</v>
      </c>
      <c r="B2286" s="69">
        <v>39535</v>
      </c>
      <c r="C2286" s="68" t="s">
        <v>10</v>
      </c>
      <c r="D2286" s="95">
        <v>9.3000000000000007</v>
      </c>
    </row>
    <row r="2287" spans="1:4">
      <c r="A2287" s="68" t="s">
        <v>111</v>
      </c>
      <c r="B2287" s="69">
        <v>39536</v>
      </c>
      <c r="C2287" s="68" t="s">
        <v>10</v>
      </c>
      <c r="D2287" s="95">
        <v>9.1</v>
      </c>
    </row>
    <row r="2288" spans="1:4">
      <c r="A2288" s="68" t="s">
        <v>111</v>
      </c>
      <c r="B2288" s="69">
        <v>39537</v>
      </c>
      <c r="C2288" s="68" t="s">
        <v>10</v>
      </c>
      <c r="D2288" s="96">
        <v>13</v>
      </c>
    </row>
    <row r="2289" spans="1:4">
      <c r="A2289" s="68" t="s">
        <v>111</v>
      </c>
      <c r="B2289" s="69">
        <v>39538</v>
      </c>
      <c r="C2289" s="68" t="s">
        <v>10</v>
      </c>
      <c r="D2289" s="96">
        <v>16</v>
      </c>
    </row>
    <row r="2290" spans="1:4">
      <c r="A2290" s="68" t="s">
        <v>111</v>
      </c>
      <c r="B2290" s="69">
        <v>39539</v>
      </c>
      <c r="C2290" s="68" t="s">
        <v>10</v>
      </c>
      <c r="D2290" s="66">
        <v>170</v>
      </c>
    </row>
    <row r="2291" spans="1:4">
      <c r="A2291" s="68" t="s">
        <v>111</v>
      </c>
      <c r="B2291" s="69">
        <v>39540</v>
      </c>
      <c r="C2291" s="68" t="s">
        <v>10</v>
      </c>
      <c r="D2291" s="66">
        <v>480</v>
      </c>
    </row>
    <row r="2292" spans="1:4">
      <c r="A2292" s="68" t="s">
        <v>111</v>
      </c>
      <c r="B2292" s="69">
        <v>39541</v>
      </c>
      <c r="C2292" s="68" t="s">
        <v>10</v>
      </c>
      <c r="D2292" s="96">
        <v>44</v>
      </c>
    </row>
    <row r="2293" spans="1:4">
      <c r="A2293" s="68" t="s">
        <v>111</v>
      </c>
      <c r="B2293" s="69">
        <v>39542</v>
      </c>
      <c r="C2293" s="68" t="s">
        <v>10</v>
      </c>
      <c r="D2293" s="66">
        <v>278</v>
      </c>
    </row>
    <row r="2294" spans="1:4">
      <c r="A2294" s="68" t="s">
        <v>111</v>
      </c>
      <c r="B2294" s="69">
        <v>39543</v>
      </c>
      <c r="C2294" s="68" t="s">
        <v>10</v>
      </c>
      <c r="D2294" s="66">
        <v>932</v>
      </c>
    </row>
    <row r="2295" spans="1:4">
      <c r="A2295" s="68" t="s">
        <v>111</v>
      </c>
      <c r="B2295" s="69">
        <v>39544</v>
      </c>
      <c r="C2295" s="68" t="s">
        <v>10</v>
      </c>
      <c r="D2295" s="66">
        <v>998</v>
      </c>
    </row>
    <row r="2296" spans="1:4">
      <c r="A2296" s="68" t="s">
        <v>111</v>
      </c>
      <c r="B2296" s="69">
        <v>39545</v>
      </c>
      <c r="C2296" s="68" t="s">
        <v>10</v>
      </c>
      <c r="D2296" s="66">
        <v>795</v>
      </c>
    </row>
    <row r="2297" spans="1:4">
      <c r="A2297" s="68" t="s">
        <v>111</v>
      </c>
      <c r="B2297" s="69">
        <v>39546</v>
      </c>
      <c r="C2297" s="68" t="s">
        <v>10</v>
      </c>
      <c r="D2297" s="66">
        <v>169</v>
      </c>
    </row>
    <row r="2298" spans="1:4">
      <c r="A2298" s="68" t="s">
        <v>111</v>
      </c>
      <c r="B2298" s="69">
        <v>39547</v>
      </c>
      <c r="C2298" s="68" t="s">
        <v>10</v>
      </c>
      <c r="D2298" s="96">
        <v>50</v>
      </c>
    </row>
    <row r="2299" spans="1:4">
      <c r="A2299" s="68" t="s">
        <v>111</v>
      </c>
      <c r="B2299" s="69">
        <v>39548</v>
      </c>
      <c r="C2299" s="68" t="s">
        <v>10</v>
      </c>
      <c r="D2299" s="96">
        <v>37</v>
      </c>
    </row>
    <row r="2300" spans="1:4">
      <c r="A2300" s="68" t="s">
        <v>111</v>
      </c>
      <c r="B2300" s="69">
        <v>39549</v>
      </c>
      <c r="C2300" s="68" t="s">
        <v>10</v>
      </c>
      <c r="D2300" s="96">
        <v>46</v>
      </c>
    </row>
    <row r="2301" spans="1:4">
      <c r="A2301" s="68" t="s">
        <v>111</v>
      </c>
      <c r="B2301" s="69">
        <v>39550</v>
      </c>
      <c r="C2301" s="68" t="s">
        <v>10</v>
      </c>
      <c r="D2301" s="96">
        <v>62</v>
      </c>
    </row>
    <row r="2302" spans="1:4">
      <c r="A2302" s="68" t="s">
        <v>111</v>
      </c>
      <c r="B2302" s="69">
        <v>39551</v>
      </c>
      <c r="C2302" s="68" t="s">
        <v>10</v>
      </c>
      <c r="D2302" s="96">
        <v>42</v>
      </c>
    </row>
    <row r="2303" spans="1:4">
      <c r="A2303" s="68" t="s">
        <v>111</v>
      </c>
      <c r="B2303" s="69">
        <v>39552</v>
      </c>
      <c r="C2303" s="68" t="s">
        <v>10</v>
      </c>
      <c r="D2303" s="96">
        <v>30</v>
      </c>
    </row>
    <row r="2304" spans="1:4">
      <c r="A2304" s="68" t="s">
        <v>111</v>
      </c>
      <c r="B2304" s="69">
        <v>39553</v>
      </c>
      <c r="C2304" s="68" t="s">
        <v>10</v>
      </c>
      <c r="D2304" s="96">
        <v>24</v>
      </c>
    </row>
    <row r="2305" spans="1:4">
      <c r="A2305" s="68" t="s">
        <v>111</v>
      </c>
      <c r="B2305" s="69">
        <v>39554</v>
      </c>
      <c r="C2305" s="68" t="s">
        <v>10</v>
      </c>
      <c r="D2305" s="96">
        <v>19</v>
      </c>
    </row>
    <row r="2306" spans="1:4">
      <c r="A2306" s="68" t="s">
        <v>111</v>
      </c>
      <c r="B2306" s="69">
        <v>39555</v>
      </c>
      <c r="C2306" s="68" t="s">
        <v>10</v>
      </c>
      <c r="D2306" s="96">
        <v>17</v>
      </c>
    </row>
    <row r="2307" spans="1:4">
      <c r="A2307" s="68" t="s">
        <v>111</v>
      </c>
      <c r="B2307" s="69">
        <v>39556</v>
      </c>
      <c r="C2307" s="68" t="s">
        <v>10</v>
      </c>
      <c r="D2307" s="96">
        <v>18</v>
      </c>
    </row>
    <row r="2308" spans="1:4">
      <c r="A2308" s="68" t="s">
        <v>111</v>
      </c>
      <c r="B2308" s="69">
        <v>39557</v>
      </c>
      <c r="C2308" s="68" t="s">
        <v>10</v>
      </c>
      <c r="D2308" s="96">
        <v>17</v>
      </c>
    </row>
    <row r="2309" spans="1:4">
      <c r="A2309" s="68" t="s">
        <v>111</v>
      </c>
      <c r="B2309" s="69">
        <v>39558</v>
      </c>
      <c r="C2309" s="68" t="s">
        <v>10</v>
      </c>
      <c r="D2309" s="96">
        <v>31</v>
      </c>
    </row>
    <row r="2310" spans="1:4">
      <c r="A2310" s="68" t="s">
        <v>111</v>
      </c>
      <c r="B2310" s="69">
        <v>39559</v>
      </c>
      <c r="C2310" s="68" t="s">
        <v>10</v>
      </c>
      <c r="D2310" s="96">
        <v>87</v>
      </c>
    </row>
    <row r="2311" spans="1:4">
      <c r="A2311" s="68" t="s">
        <v>111</v>
      </c>
      <c r="B2311" s="69">
        <v>39560</v>
      </c>
      <c r="C2311" s="68" t="s">
        <v>10</v>
      </c>
      <c r="D2311" s="66">
        <v>111</v>
      </c>
    </row>
    <row r="2312" spans="1:4">
      <c r="A2312" s="68" t="s">
        <v>111</v>
      </c>
      <c r="B2312" s="69">
        <v>39561</v>
      </c>
      <c r="C2312" s="68" t="s">
        <v>10</v>
      </c>
      <c r="D2312" s="96">
        <v>88</v>
      </c>
    </row>
    <row r="2313" spans="1:4">
      <c r="A2313" s="68" t="s">
        <v>111</v>
      </c>
      <c r="B2313" s="69">
        <v>39562</v>
      </c>
      <c r="C2313" s="68" t="s">
        <v>10</v>
      </c>
      <c r="D2313" s="96">
        <v>76</v>
      </c>
    </row>
    <row r="2314" spans="1:4">
      <c r="A2314" s="68" t="s">
        <v>111</v>
      </c>
      <c r="B2314" s="69">
        <v>39563</v>
      </c>
      <c r="C2314" s="68" t="s">
        <v>10</v>
      </c>
      <c r="D2314" s="96">
        <v>66</v>
      </c>
    </row>
    <row r="2315" spans="1:4">
      <c r="A2315" s="68" t="s">
        <v>111</v>
      </c>
      <c r="B2315" s="69">
        <v>39564</v>
      </c>
      <c r="C2315" s="68" t="s">
        <v>10</v>
      </c>
      <c r="D2315" s="96">
        <v>55</v>
      </c>
    </row>
    <row r="2316" spans="1:4">
      <c r="A2316" s="68" t="s">
        <v>111</v>
      </c>
      <c r="B2316" s="69">
        <v>39565</v>
      </c>
      <c r="C2316" s="68" t="s">
        <v>10</v>
      </c>
      <c r="D2316" s="96">
        <v>50</v>
      </c>
    </row>
    <row r="2317" spans="1:4">
      <c r="A2317" s="68" t="s">
        <v>111</v>
      </c>
      <c r="B2317" s="69">
        <v>39566</v>
      </c>
      <c r="C2317" s="68" t="s">
        <v>10</v>
      </c>
      <c r="D2317" s="66">
        <v>478</v>
      </c>
    </row>
    <row r="2318" spans="1:4">
      <c r="A2318" s="68" t="s">
        <v>111</v>
      </c>
      <c r="B2318" s="69">
        <v>39567</v>
      </c>
      <c r="C2318" s="68" t="s">
        <v>10</v>
      </c>
      <c r="D2318" s="66">
        <v>529</v>
      </c>
    </row>
    <row r="2319" spans="1:4">
      <c r="A2319" s="68" t="s">
        <v>111</v>
      </c>
      <c r="B2319" s="69">
        <v>39568</v>
      </c>
      <c r="C2319" s="68" t="s">
        <v>10</v>
      </c>
      <c r="D2319" s="66">
        <v>101</v>
      </c>
    </row>
    <row r="2320" spans="1:4">
      <c r="A2320" s="68" t="s">
        <v>111</v>
      </c>
      <c r="B2320" s="69">
        <v>39569</v>
      </c>
      <c r="C2320" s="68" t="s">
        <v>10</v>
      </c>
      <c r="D2320" s="66">
        <v>119</v>
      </c>
    </row>
    <row r="2321" spans="1:4">
      <c r="A2321" s="68" t="s">
        <v>111</v>
      </c>
      <c r="B2321" s="69">
        <v>39570</v>
      </c>
      <c r="C2321" s="68" t="s">
        <v>10</v>
      </c>
      <c r="D2321" s="66">
        <v>280</v>
      </c>
    </row>
    <row r="2322" spans="1:4">
      <c r="A2322" s="68" t="s">
        <v>111</v>
      </c>
      <c r="B2322" s="69">
        <v>39571</v>
      </c>
      <c r="C2322" s="68" t="s">
        <v>10</v>
      </c>
      <c r="D2322" s="96">
        <v>30</v>
      </c>
    </row>
    <row r="2323" spans="1:4">
      <c r="A2323" s="68" t="s">
        <v>111</v>
      </c>
      <c r="B2323" s="69">
        <v>39572</v>
      </c>
      <c r="C2323" s="68" t="s">
        <v>10</v>
      </c>
      <c r="D2323" s="96">
        <v>18</v>
      </c>
    </row>
    <row r="2324" spans="1:4">
      <c r="A2324" s="68" t="s">
        <v>111</v>
      </c>
      <c r="B2324" s="69">
        <v>39573</v>
      </c>
      <c r="C2324" s="68" t="s">
        <v>10</v>
      </c>
      <c r="D2324" s="96">
        <v>14</v>
      </c>
    </row>
    <row r="2325" spans="1:4">
      <c r="A2325" s="68" t="s">
        <v>111</v>
      </c>
      <c r="B2325" s="69">
        <v>39574</v>
      </c>
      <c r="C2325" s="68" t="s">
        <v>10</v>
      </c>
      <c r="D2325" s="96">
        <v>11</v>
      </c>
    </row>
    <row r="2326" spans="1:4">
      <c r="A2326" s="68" t="s">
        <v>111</v>
      </c>
      <c r="B2326" s="69">
        <v>39575</v>
      </c>
      <c r="C2326" s="68" t="s">
        <v>10</v>
      </c>
      <c r="D2326" s="95">
        <v>8.6999999999999993</v>
      </c>
    </row>
    <row r="2327" spans="1:4">
      <c r="A2327" s="68" t="s">
        <v>111</v>
      </c>
      <c r="B2327" s="69">
        <v>39576</v>
      </c>
      <c r="C2327" s="68" t="s">
        <v>10</v>
      </c>
      <c r="D2327" s="95">
        <v>7.1</v>
      </c>
    </row>
    <row r="2328" spans="1:4">
      <c r="A2328" s="68" t="s">
        <v>111</v>
      </c>
      <c r="B2328" s="69">
        <v>39577</v>
      </c>
      <c r="C2328" s="68" t="s">
        <v>10</v>
      </c>
      <c r="D2328" s="66">
        <v>157</v>
      </c>
    </row>
    <row r="2329" spans="1:4">
      <c r="A2329" s="68" t="s">
        <v>111</v>
      </c>
      <c r="B2329" s="69">
        <v>39578</v>
      </c>
      <c r="C2329" s="68" t="s">
        <v>10</v>
      </c>
      <c r="D2329" s="66">
        <v>229</v>
      </c>
    </row>
    <row r="2330" spans="1:4">
      <c r="A2330" s="68" t="s">
        <v>111</v>
      </c>
      <c r="B2330" s="69">
        <v>39579</v>
      </c>
      <c r="C2330" s="68" t="s">
        <v>10</v>
      </c>
      <c r="D2330" s="96">
        <v>42</v>
      </c>
    </row>
    <row r="2331" spans="1:4">
      <c r="A2331" s="68" t="s">
        <v>111</v>
      </c>
      <c r="B2331" s="69">
        <v>39580</v>
      </c>
      <c r="C2331" s="68" t="s">
        <v>10</v>
      </c>
      <c r="D2331" s="96">
        <v>32</v>
      </c>
    </row>
    <row r="2332" spans="1:4">
      <c r="A2332" s="68" t="s">
        <v>111</v>
      </c>
      <c r="B2332" s="69">
        <v>39581</v>
      </c>
      <c r="C2332" s="68" t="s">
        <v>10</v>
      </c>
      <c r="D2332" s="96">
        <v>22</v>
      </c>
    </row>
    <row r="2333" spans="1:4">
      <c r="A2333" s="68" t="s">
        <v>111</v>
      </c>
      <c r="B2333" s="69">
        <v>39582</v>
      </c>
      <c r="C2333" s="68" t="s">
        <v>10</v>
      </c>
      <c r="D2333" s="96">
        <v>11</v>
      </c>
    </row>
    <row r="2334" spans="1:4">
      <c r="A2334" s="68" t="s">
        <v>111</v>
      </c>
      <c r="B2334" s="69">
        <v>39583</v>
      </c>
      <c r="C2334" s="68" t="s">
        <v>10</v>
      </c>
      <c r="D2334" s="95">
        <v>8.1</v>
      </c>
    </row>
    <row r="2335" spans="1:4">
      <c r="A2335" s="68" t="s">
        <v>111</v>
      </c>
      <c r="B2335" s="69">
        <v>39584</v>
      </c>
      <c r="C2335" s="68" t="s">
        <v>10</v>
      </c>
      <c r="D2335" s="95">
        <v>8.6999999999999993</v>
      </c>
    </row>
    <row r="2336" spans="1:4">
      <c r="A2336" s="68" t="s">
        <v>111</v>
      </c>
      <c r="B2336" s="69">
        <v>39585</v>
      </c>
      <c r="C2336" s="68" t="s">
        <v>10</v>
      </c>
      <c r="D2336" s="96">
        <v>10</v>
      </c>
    </row>
    <row r="2337" spans="1:4">
      <c r="A2337" s="68" t="s">
        <v>111</v>
      </c>
      <c r="B2337" s="69">
        <v>39586</v>
      </c>
      <c r="C2337" s="68" t="s">
        <v>10</v>
      </c>
      <c r="D2337" s="95">
        <v>9.4</v>
      </c>
    </row>
    <row r="2338" spans="1:4">
      <c r="A2338" s="68" t="s">
        <v>111</v>
      </c>
      <c r="B2338" s="69">
        <v>39587</v>
      </c>
      <c r="C2338" s="68" t="s">
        <v>10</v>
      </c>
      <c r="D2338" s="96">
        <v>15</v>
      </c>
    </row>
    <row r="2339" spans="1:4">
      <c r="A2339" s="68" t="s">
        <v>111</v>
      </c>
      <c r="B2339" s="69">
        <v>39588</v>
      </c>
      <c r="C2339" s="68" t="s">
        <v>10</v>
      </c>
      <c r="D2339" s="96">
        <v>12</v>
      </c>
    </row>
    <row r="2340" spans="1:4">
      <c r="A2340" s="68" t="s">
        <v>111</v>
      </c>
      <c r="B2340" s="69">
        <v>39589</v>
      </c>
      <c r="C2340" s="68" t="s">
        <v>10</v>
      </c>
      <c r="D2340" s="96">
        <v>17</v>
      </c>
    </row>
    <row r="2341" spans="1:4">
      <c r="A2341" s="68" t="s">
        <v>111</v>
      </c>
      <c r="B2341" s="69">
        <v>39590</v>
      </c>
      <c r="C2341" s="68" t="s">
        <v>10</v>
      </c>
      <c r="D2341" s="95">
        <v>7.2</v>
      </c>
    </row>
    <row r="2342" spans="1:4">
      <c r="A2342" s="68" t="s">
        <v>111</v>
      </c>
      <c r="B2342" s="69">
        <v>39591</v>
      </c>
      <c r="C2342" s="68" t="s">
        <v>10</v>
      </c>
      <c r="D2342" s="95">
        <v>6.8</v>
      </c>
    </row>
    <row r="2343" spans="1:4">
      <c r="A2343" s="68" t="s">
        <v>111</v>
      </c>
      <c r="B2343" s="69">
        <v>39592</v>
      </c>
      <c r="C2343" s="68" t="s">
        <v>10</v>
      </c>
      <c r="D2343" s="95">
        <v>6.7</v>
      </c>
    </row>
    <row r="2344" spans="1:4">
      <c r="A2344" s="68" t="s">
        <v>111</v>
      </c>
      <c r="B2344" s="69">
        <v>39593</v>
      </c>
      <c r="C2344" s="68" t="s">
        <v>10</v>
      </c>
      <c r="D2344" s="95">
        <v>6.1</v>
      </c>
    </row>
    <row r="2345" spans="1:4">
      <c r="A2345" s="68" t="s">
        <v>111</v>
      </c>
      <c r="B2345" s="69">
        <v>39594</v>
      </c>
      <c r="C2345" s="68" t="s">
        <v>10</v>
      </c>
      <c r="D2345" s="95">
        <v>6.2</v>
      </c>
    </row>
    <row r="2346" spans="1:4">
      <c r="A2346" s="68" t="s">
        <v>111</v>
      </c>
      <c r="B2346" s="69">
        <v>39595</v>
      </c>
      <c r="C2346" s="68" t="s">
        <v>10</v>
      </c>
      <c r="D2346" s="95">
        <v>8.5</v>
      </c>
    </row>
    <row r="2347" spans="1:4">
      <c r="A2347" s="68" t="s">
        <v>111</v>
      </c>
      <c r="B2347" s="69">
        <v>39596</v>
      </c>
      <c r="C2347" s="68" t="s">
        <v>10</v>
      </c>
      <c r="D2347" s="96">
        <v>13</v>
      </c>
    </row>
    <row r="2348" spans="1:4">
      <c r="A2348" s="68" t="s">
        <v>111</v>
      </c>
      <c r="B2348" s="69">
        <v>39597</v>
      </c>
      <c r="C2348" s="68" t="s">
        <v>10</v>
      </c>
      <c r="D2348" s="96">
        <v>21</v>
      </c>
    </row>
    <row r="2349" spans="1:4">
      <c r="A2349" s="68" t="s">
        <v>111</v>
      </c>
      <c r="B2349" s="69">
        <v>39598</v>
      </c>
      <c r="C2349" s="68" t="s">
        <v>10</v>
      </c>
      <c r="D2349" s="96">
        <v>20</v>
      </c>
    </row>
    <row r="2350" spans="1:4">
      <c r="A2350" s="68" t="s">
        <v>111</v>
      </c>
      <c r="B2350" s="69">
        <v>39599</v>
      </c>
      <c r="C2350" s="68" t="s">
        <v>10</v>
      </c>
      <c r="D2350" s="96">
        <v>17</v>
      </c>
    </row>
    <row r="2351" spans="1:4">
      <c r="A2351" s="68" t="s">
        <v>111</v>
      </c>
      <c r="B2351" s="69">
        <v>39600</v>
      </c>
      <c r="C2351" s="68" t="s">
        <v>10</v>
      </c>
      <c r="D2351" s="96">
        <v>34</v>
      </c>
    </row>
    <row r="2352" spans="1:4">
      <c r="A2352" s="68" t="s">
        <v>111</v>
      </c>
      <c r="B2352" s="69">
        <v>39601</v>
      </c>
      <c r="C2352" s="68" t="s">
        <v>10</v>
      </c>
      <c r="D2352" s="96">
        <v>46</v>
      </c>
    </row>
    <row r="2353" spans="1:4">
      <c r="A2353" s="68" t="s">
        <v>111</v>
      </c>
      <c r="B2353" s="69">
        <v>39602</v>
      </c>
      <c r="C2353" s="68" t="s">
        <v>10</v>
      </c>
      <c r="D2353" s="96">
        <v>31</v>
      </c>
    </row>
    <row r="2354" spans="1:4">
      <c r="A2354" s="68" t="s">
        <v>111</v>
      </c>
      <c r="B2354" s="69">
        <v>39603</v>
      </c>
      <c r="C2354" s="68" t="s">
        <v>10</v>
      </c>
      <c r="D2354" s="96">
        <v>23</v>
      </c>
    </row>
    <row r="2355" spans="1:4">
      <c r="A2355" s="68" t="s">
        <v>111</v>
      </c>
      <c r="B2355" s="69">
        <v>39604</v>
      </c>
      <c r="C2355" s="68" t="s">
        <v>10</v>
      </c>
      <c r="D2355" s="96">
        <v>15</v>
      </c>
    </row>
    <row r="2356" spans="1:4">
      <c r="A2356" s="68" t="s">
        <v>111</v>
      </c>
      <c r="B2356" s="69">
        <v>39605</v>
      </c>
      <c r="C2356" s="68" t="s">
        <v>10</v>
      </c>
      <c r="D2356" s="96">
        <v>11</v>
      </c>
    </row>
    <row r="2357" spans="1:4">
      <c r="A2357" s="68" t="s">
        <v>111</v>
      </c>
      <c r="B2357" s="69">
        <v>39606</v>
      </c>
      <c r="C2357" s="68" t="s">
        <v>10</v>
      </c>
      <c r="D2357" s="95">
        <v>9.1999999999999993</v>
      </c>
    </row>
    <row r="2358" spans="1:4">
      <c r="A2358" s="68" t="s">
        <v>111</v>
      </c>
      <c r="B2358" s="69">
        <v>39607</v>
      </c>
      <c r="C2358" s="68" t="s">
        <v>10</v>
      </c>
      <c r="D2358" s="95">
        <v>8.3000000000000007</v>
      </c>
    </row>
    <row r="2359" spans="1:4">
      <c r="A2359" s="68" t="s">
        <v>111</v>
      </c>
      <c r="B2359" s="69">
        <v>39608</v>
      </c>
      <c r="C2359" s="68" t="s">
        <v>10</v>
      </c>
      <c r="D2359" s="95">
        <v>6.9</v>
      </c>
    </row>
    <row r="2360" spans="1:4">
      <c r="A2360" s="68" t="s">
        <v>111</v>
      </c>
      <c r="B2360" s="69">
        <v>39609</v>
      </c>
      <c r="C2360" s="68" t="s">
        <v>10</v>
      </c>
      <c r="D2360" s="95">
        <v>5.8</v>
      </c>
    </row>
    <row r="2361" spans="1:4">
      <c r="A2361" s="68" t="s">
        <v>111</v>
      </c>
      <c r="B2361" s="69">
        <v>39610</v>
      </c>
      <c r="C2361" s="68" t="s">
        <v>10</v>
      </c>
      <c r="D2361" s="95">
        <v>5.5</v>
      </c>
    </row>
    <row r="2362" spans="1:4">
      <c r="A2362" s="68" t="s">
        <v>111</v>
      </c>
      <c r="B2362" s="69">
        <v>39611</v>
      </c>
      <c r="C2362" s="68" t="s">
        <v>10</v>
      </c>
      <c r="D2362" s="95">
        <v>5.7</v>
      </c>
    </row>
    <row r="2363" spans="1:4">
      <c r="A2363" s="68" t="s">
        <v>111</v>
      </c>
      <c r="B2363" s="69">
        <v>39612</v>
      </c>
      <c r="C2363" s="68" t="s">
        <v>10</v>
      </c>
      <c r="D2363" s="95">
        <v>6.3</v>
      </c>
    </row>
    <row r="2364" spans="1:4">
      <c r="A2364" s="68" t="s">
        <v>111</v>
      </c>
      <c r="B2364" s="69">
        <v>39613</v>
      </c>
      <c r="C2364" s="68" t="s">
        <v>10</v>
      </c>
      <c r="D2364" s="95">
        <v>6</v>
      </c>
    </row>
    <row r="2365" spans="1:4">
      <c r="A2365" s="68" t="s">
        <v>111</v>
      </c>
      <c r="B2365" s="69">
        <v>39614</v>
      </c>
      <c r="C2365" s="68" t="s">
        <v>10</v>
      </c>
      <c r="D2365" s="95">
        <v>5.9</v>
      </c>
    </row>
    <row r="2366" spans="1:4">
      <c r="A2366" s="68" t="s">
        <v>111</v>
      </c>
      <c r="B2366" s="69">
        <v>39615</v>
      </c>
      <c r="C2366" s="68" t="s">
        <v>10</v>
      </c>
      <c r="D2366" s="95">
        <v>5.7</v>
      </c>
    </row>
    <row r="2367" spans="1:4">
      <c r="A2367" s="68" t="s">
        <v>111</v>
      </c>
      <c r="B2367" s="69">
        <v>39616</v>
      </c>
      <c r="C2367" s="68" t="s">
        <v>10</v>
      </c>
      <c r="D2367" s="95">
        <v>5.9</v>
      </c>
    </row>
    <row r="2368" spans="1:4">
      <c r="A2368" s="68" t="s">
        <v>111</v>
      </c>
      <c r="B2368" s="69">
        <v>39617</v>
      </c>
      <c r="C2368" s="68" t="s">
        <v>10</v>
      </c>
      <c r="D2368" s="96">
        <v>37</v>
      </c>
    </row>
    <row r="2369" spans="1:4">
      <c r="A2369" s="68" t="s">
        <v>111</v>
      </c>
      <c r="B2369" s="69">
        <v>39618</v>
      </c>
      <c r="C2369" s="68" t="s">
        <v>10</v>
      </c>
      <c r="D2369" s="96">
        <v>18</v>
      </c>
    </row>
    <row r="2370" spans="1:4">
      <c r="A2370" s="68" t="s">
        <v>111</v>
      </c>
      <c r="B2370" s="69">
        <v>39619</v>
      </c>
      <c r="C2370" s="68" t="s">
        <v>10</v>
      </c>
      <c r="D2370" s="96">
        <v>12</v>
      </c>
    </row>
    <row r="2371" spans="1:4">
      <c r="A2371" s="68" t="s">
        <v>111</v>
      </c>
      <c r="B2371" s="69">
        <v>39620</v>
      </c>
      <c r="C2371" s="68" t="s">
        <v>10</v>
      </c>
      <c r="D2371" s="95">
        <v>8.1999999999999993</v>
      </c>
    </row>
    <row r="2372" spans="1:4">
      <c r="A2372" s="68" t="s">
        <v>111</v>
      </c>
      <c r="B2372" s="69">
        <v>39621</v>
      </c>
      <c r="C2372" s="68" t="s">
        <v>10</v>
      </c>
      <c r="D2372" s="96">
        <v>13</v>
      </c>
    </row>
    <row r="2373" spans="1:4">
      <c r="A2373" s="68" t="s">
        <v>111</v>
      </c>
      <c r="B2373" s="69">
        <v>39622</v>
      </c>
      <c r="C2373" s="68" t="s">
        <v>10</v>
      </c>
      <c r="D2373" s="96">
        <v>82</v>
      </c>
    </row>
    <row r="2374" spans="1:4">
      <c r="A2374" s="68" t="s">
        <v>111</v>
      </c>
      <c r="B2374" s="69">
        <v>39623</v>
      </c>
      <c r="C2374" s="68" t="s">
        <v>10</v>
      </c>
      <c r="D2374" s="96">
        <v>13</v>
      </c>
    </row>
    <row r="2375" spans="1:4">
      <c r="A2375" s="68" t="s">
        <v>111</v>
      </c>
      <c r="B2375" s="69">
        <v>39624</v>
      </c>
      <c r="C2375" s="68" t="s">
        <v>10</v>
      </c>
      <c r="D2375" s="95">
        <v>7</v>
      </c>
    </row>
    <row r="2376" spans="1:4">
      <c r="A2376" s="68" t="s">
        <v>111</v>
      </c>
      <c r="B2376" s="69">
        <v>39625</v>
      </c>
      <c r="C2376" s="68" t="s">
        <v>10</v>
      </c>
      <c r="D2376" s="95">
        <v>4.5999999999999996</v>
      </c>
    </row>
    <row r="2377" spans="1:4">
      <c r="A2377" s="68" t="s">
        <v>111</v>
      </c>
      <c r="B2377" s="69">
        <v>39626</v>
      </c>
      <c r="C2377" s="68" t="s">
        <v>10</v>
      </c>
      <c r="D2377" s="95">
        <v>3.6</v>
      </c>
    </row>
    <row r="2378" spans="1:4">
      <c r="A2378" s="68" t="s">
        <v>111</v>
      </c>
      <c r="B2378" s="69">
        <v>39627</v>
      </c>
      <c r="C2378" s="68" t="s">
        <v>10</v>
      </c>
      <c r="D2378" s="95">
        <v>3.3</v>
      </c>
    </row>
    <row r="2379" spans="1:4">
      <c r="A2379" s="68" t="s">
        <v>111</v>
      </c>
      <c r="B2379" s="69">
        <v>39628</v>
      </c>
      <c r="C2379" s="68" t="s">
        <v>10</v>
      </c>
      <c r="D2379" s="95">
        <v>3.7</v>
      </c>
    </row>
    <row r="2380" spans="1:4">
      <c r="A2380" s="68" t="s">
        <v>111</v>
      </c>
      <c r="B2380" s="69">
        <v>39629</v>
      </c>
      <c r="C2380" s="68" t="s">
        <v>10</v>
      </c>
      <c r="D2380" s="96">
        <v>75</v>
      </c>
    </row>
    <row r="2381" spans="1:4">
      <c r="A2381" s="68" t="s">
        <v>111</v>
      </c>
      <c r="B2381" s="69">
        <v>39630</v>
      </c>
      <c r="C2381" s="68" t="s">
        <v>10</v>
      </c>
      <c r="D2381" s="96">
        <v>25</v>
      </c>
    </row>
    <row r="2382" spans="1:4">
      <c r="A2382" s="68" t="s">
        <v>111</v>
      </c>
      <c r="B2382" s="69">
        <v>39631</v>
      </c>
      <c r="C2382" s="68" t="s">
        <v>10</v>
      </c>
      <c r="D2382" s="96">
        <v>13</v>
      </c>
    </row>
    <row r="2383" spans="1:4">
      <c r="A2383" s="68" t="s">
        <v>111</v>
      </c>
      <c r="B2383" s="69">
        <v>39632</v>
      </c>
      <c r="C2383" s="68" t="s">
        <v>10</v>
      </c>
      <c r="D2383" s="95">
        <v>8.6</v>
      </c>
    </row>
    <row r="2384" spans="1:4">
      <c r="A2384" s="68" t="s">
        <v>111</v>
      </c>
      <c r="B2384" s="69">
        <v>39633</v>
      </c>
      <c r="C2384" s="68" t="s">
        <v>10</v>
      </c>
      <c r="D2384" s="95">
        <v>6.9</v>
      </c>
    </row>
    <row r="2385" spans="1:4">
      <c r="A2385" s="68" t="s">
        <v>111</v>
      </c>
      <c r="B2385" s="69">
        <v>39634</v>
      </c>
      <c r="C2385" s="68" t="s">
        <v>10</v>
      </c>
      <c r="D2385" s="95">
        <v>6.9</v>
      </c>
    </row>
    <row r="2386" spans="1:4">
      <c r="A2386" s="68" t="s">
        <v>111</v>
      </c>
      <c r="B2386" s="69">
        <v>39635</v>
      </c>
      <c r="C2386" s="68" t="s">
        <v>10</v>
      </c>
      <c r="D2386" s="96">
        <v>17</v>
      </c>
    </row>
    <row r="2387" spans="1:4">
      <c r="A2387" s="68" t="s">
        <v>111</v>
      </c>
      <c r="B2387" s="69">
        <v>39636</v>
      </c>
      <c r="C2387" s="68" t="s">
        <v>10</v>
      </c>
      <c r="D2387" s="96">
        <v>15</v>
      </c>
    </row>
    <row r="2388" spans="1:4">
      <c r="A2388" s="68" t="s">
        <v>111</v>
      </c>
      <c r="B2388" s="69">
        <v>39637</v>
      </c>
      <c r="C2388" s="68" t="s">
        <v>10</v>
      </c>
      <c r="D2388" s="96">
        <v>11</v>
      </c>
    </row>
    <row r="2389" spans="1:4">
      <c r="A2389" s="68" t="s">
        <v>111</v>
      </c>
      <c r="B2389" s="69">
        <v>39638</v>
      </c>
      <c r="C2389" s="68" t="s">
        <v>10</v>
      </c>
      <c r="D2389" s="96">
        <v>21</v>
      </c>
    </row>
    <row r="2390" spans="1:4">
      <c r="A2390" s="68" t="s">
        <v>111</v>
      </c>
      <c r="B2390" s="69">
        <v>39639</v>
      </c>
      <c r="C2390" s="68" t="s">
        <v>10</v>
      </c>
      <c r="D2390" s="96">
        <v>28</v>
      </c>
    </row>
    <row r="2391" spans="1:4">
      <c r="A2391" s="68" t="s">
        <v>111</v>
      </c>
      <c r="B2391" s="69">
        <v>39640</v>
      </c>
      <c r="C2391" s="68" t="s">
        <v>10</v>
      </c>
      <c r="D2391" s="96">
        <v>14</v>
      </c>
    </row>
    <row r="2392" spans="1:4">
      <c r="A2392" s="68" t="s">
        <v>111</v>
      </c>
      <c r="B2392" s="69">
        <v>39641</v>
      </c>
      <c r="C2392" s="68" t="s">
        <v>10</v>
      </c>
      <c r="D2392" s="95">
        <v>9.6</v>
      </c>
    </row>
    <row r="2393" spans="1:4">
      <c r="A2393" s="68" t="s">
        <v>111</v>
      </c>
      <c r="B2393" s="69">
        <v>39642</v>
      </c>
      <c r="C2393" s="68" t="s">
        <v>10</v>
      </c>
      <c r="D2393" s="95">
        <v>7.9</v>
      </c>
    </row>
    <row r="2394" spans="1:4">
      <c r="A2394" s="68" t="s">
        <v>111</v>
      </c>
      <c r="B2394" s="69">
        <v>39643</v>
      </c>
      <c r="C2394" s="68" t="s">
        <v>10</v>
      </c>
      <c r="D2394" s="96">
        <v>11</v>
      </c>
    </row>
    <row r="2395" spans="1:4">
      <c r="A2395" s="68" t="s">
        <v>111</v>
      </c>
      <c r="B2395" s="69">
        <v>39644</v>
      </c>
      <c r="C2395" s="68" t="s">
        <v>10</v>
      </c>
      <c r="D2395" s="96">
        <v>12</v>
      </c>
    </row>
    <row r="2396" spans="1:4">
      <c r="A2396" s="68" t="s">
        <v>111</v>
      </c>
      <c r="B2396" s="69">
        <v>39645</v>
      </c>
      <c r="C2396" s="68" t="s">
        <v>10</v>
      </c>
      <c r="D2396" s="95">
        <v>7.8</v>
      </c>
    </row>
    <row r="2397" spans="1:4">
      <c r="A2397" s="68" t="s">
        <v>111</v>
      </c>
      <c r="B2397" s="69">
        <v>39646</v>
      </c>
      <c r="C2397" s="68" t="s">
        <v>10</v>
      </c>
      <c r="D2397" s="95">
        <v>6.5</v>
      </c>
    </row>
    <row r="2398" spans="1:4">
      <c r="A2398" s="68" t="s">
        <v>111</v>
      </c>
      <c r="B2398" s="69">
        <v>39647</v>
      </c>
      <c r="C2398" s="68" t="s">
        <v>10</v>
      </c>
      <c r="D2398" s="95">
        <v>5.8</v>
      </c>
    </row>
    <row r="2399" spans="1:4">
      <c r="A2399" s="68" t="s">
        <v>111</v>
      </c>
      <c r="B2399" s="69">
        <v>39648</v>
      </c>
      <c r="C2399" s="68" t="s">
        <v>10</v>
      </c>
      <c r="D2399" s="95">
        <v>5.9</v>
      </c>
    </row>
    <row r="2400" spans="1:4">
      <c r="A2400" s="68" t="s">
        <v>111</v>
      </c>
      <c r="B2400" s="69">
        <v>39649</v>
      </c>
      <c r="C2400" s="68" t="s">
        <v>10</v>
      </c>
      <c r="D2400" s="95">
        <v>6.3</v>
      </c>
    </row>
    <row r="2401" spans="1:4">
      <c r="A2401" s="68" t="s">
        <v>111</v>
      </c>
      <c r="B2401" s="69">
        <v>39650</v>
      </c>
      <c r="C2401" s="68" t="s">
        <v>10</v>
      </c>
      <c r="D2401" s="95">
        <v>6.1</v>
      </c>
    </row>
    <row r="2402" spans="1:4">
      <c r="A2402" s="68" t="s">
        <v>111</v>
      </c>
      <c r="B2402" s="69">
        <v>39651</v>
      </c>
      <c r="C2402" s="68" t="s">
        <v>10</v>
      </c>
      <c r="D2402" s="95">
        <v>6.1</v>
      </c>
    </row>
    <row r="2403" spans="1:4">
      <c r="A2403" s="68" t="s">
        <v>111</v>
      </c>
      <c r="B2403" s="69">
        <v>39652</v>
      </c>
      <c r="C2403" s="68" t="s">
        <v>10</v>
      </c>
      <c r="D2403" s="95">
        <v>7.5</v>
      </c>
    </row>
    <row r="2404" spans="1:4">
      <c r="A2404" s="68" t="s">
        <v>111</v>
      </c>
      <c r="B2404" s="69">
        <v>39653</v>
      </c>
      <c r="C2404" s="68" t="s">
        <v>10</v>
      </c>
      <c r="D2404" s="95">
        <v>9.3000000000000007</v>
      </c>
    </row>
    <row r="2405" spans="1:4">
      <c r="A2405" s="68" t="s">
        <v>111</v>
      </c>
      <c r="B2405" s="69">
        <v>39654</v>
      </c>
      <c r="C2405" s="68" t="s">
        <v>10</v>
      </c>
      <c r="D2405" s="95">
        <v>9.9</v>
      </c>
    </row>
    <row r="2406" spans="1:4">
      <c r="A2406" s="68" t="s">
        <v>111</v>
      </c>
      <c r="B2406" s="69">
        <v>39655</v>
      </c>
      <c r="C2406" s="68" t="s">
        <v>10</v>
      </c>
      <c r="D2406" s="95">
        <v>9.1999999999999993</v>
      </c>
    </row>
    <row r="2407" spans="1:4">
      <c r="A2407" s="68" t="s">
        <v>111</v>
      </c>
      <c r="B2407" s="69">
        <v>39656</v>
      </c>
      <c r="C2407" s="68" t="s">
        <v>10</v>
      </c>
      <c r="D2407" s="95">
        <v>9</v>
      </c>
    </row>
    <row r="2408" spans="1:4">
      <c r="A2408" s="68" t="s">
        <v>111</v>
      </c>
      <c r="B2408" s="69">
        <v>39657</v>
      </c>
      <c r="C2408" s="68" t="s">
        <v>10</v>
      </c>
      <c r="D2408" s="95">
        <v>8.6</v>
      </c>
    </row>
    <row r="2409" spans="1:4">
      <c r="A2409" s="68" t="s">
        <v>111</v>
      </c>
      <c r="B2409" s="69">
        <v>39658</v>
      </c>
      <c r="C2409" s="68" t="s">
        <v>10</v>
      </c>
      <c r="D2409" s="95">
        <v>7.7</v>
      </c>
    </row>
    <row r="2410" spans="1:4">
      <c r="A2410" s="68" t="s">
        <v>111</v>
      </c>
      <c r="B2410" s="69">
        <v>39659</v>
      </c>
      <c r="C2410" s="68" t="s">
        <v>10</v>
      </c>
      <c r="D2410" s="95">
        <v>6.4</v>
      </c>
    </row>
    <row r="2411" spans="1:4">
      <c r="A2411" s="68" t="s">
        <v>111</v>
      </c>
      <c r="B2411" s="69">
        <v>39660</v>
      </c>
      <c r="C2411" s="68" t="s">
        <v>10</v>
      </c>
      <c r="D2411" s="95">
        <v>4.9000000000000004</v>
      </c>
    </row>
    <row r="2412" spans="1:4">
      <c r="A2412" s="68" t="s">
        <v>111</v>
      </c>
      <c r="B2412" s="69">
        <v>39661</v>
      </c>
      <c r="C2412" s="68" t="s">
        <v>10</v>
      </c>
      <c r="D2412" s="95">
        <v>4.0999999999999996</v>
      </c>
    </row>
    <row r="2413" spans="1:4">
      <c r="A2413" s="68" t="s">
        <v>111</v>
      </c>
      <c r="B2413" s="69">
        <v>39662</v>
      </c>
      <c r="C2413" s="68" t="s">
        <v>10</v>
      </c>
      <c r="D2413" s="95">
        <v>5.7</v>
      </c>
    </row>
    <row r="2414" spans="1:4">
      <c r="A2414" s="68" t="s">
        <v>111</v>
      </c>
      <c r="B2414" s="69">
        <v>39663</v>
      </c>
      <c r="C2414" s="68" t="s">
        <v>10</v>
      </c>
      <c r="D2414" s="95">
        <v>9.1</v>
      </c>
    </row>
    <row r="2415" spans="1:4">
      <c r="A2415" s="68" t="s">
        <v>111</v>
      </c>
      <c r="B2415" s="69">
        <v>39664</v>
      </c>
      <c r="C2415" s="68" t="s">
        <v>10</v>
      </c>
      <c r="D2415" s="95">
        <v>9.1999999999999993</v>
      </c>
    </row>
    <row r="2416" spans="1:4">
      <c r="A2416" s="68" t="s">
        <v>111</v>
      </c>
      <c r="B2416" s="69">
        <v>39665</v>
      </c>
      <c r="C2416" s="68" t="s">
        <v>10</v>
      </c>
      <c r="D2416" s="95">
        <v>7.8</v>
      </c>
    </row>
    <row r="2417" spans="1:4">
      <c r="A2417" s="68" t="s">
        <v>111</v>
      </c>
      <c r="B2417" s="69">
        <v>39666</v>
      </c>
      <c r="C2417" s="68" t="s">
        <v>10</v>
      </c>
      <c r="D2417" s="95">
        <v>6.2</v>
      </c>
    </row>
    <row r="2418" spans="1:4">
      <c r="A2418" s="68" t="s">
        <v>111</v>
      </c>
      <c r="B2418" s="69">
        <v>39667</v>
      </c>
      <c r="C2418" s="68" t="s">
        <v>10</v>
      </c>
      <c r="D2418" s="95">
        <v>4.8</v>
      </c>
    </row>
    <row r="2419" spans="1:4">
      <c r="A2419" s="68" t="s">
        <v>111</v>
      </c>
      <c r="B2419" s="69">
        <v>39668</v>
      </c>
      <c r="C2419" s="68" t="s">
        <v>10</v>
      </c>
      <c r="D2419" s="95">
        <v>3.3</v>
      </c>
    </row>
    <row r="2420" spans="1:4">
      <c r="A2420" s="68" t="s">
        <v>111</v>
      </c>
      <c r="B2420" s="69">
        <v>39669</v>
      </c>
      <c r="C2420" s="68" t="s">
        <v>10</v>
      </c>
      <c r="D2420" s="95">
        <v>2.5</v>
      </c>
    </row>
    <row r="2421" spans="1:4">
      <c r="A2421" s="68" t="s">
        <v>111</v>
      </c>
      <c r="B2421" s="69">
        <v>39670</v>
      </c>
      <c r="C2421" s="68" t="s">
        <v>10</v>
      </c>
      <c r="D2421" s="95">
        <v>2</v>
      </c>
    </row>
    <row r="2422" spans="1:4">
      <c r="A2422" s="68" t="s">
        <v>111</v>
      </c>
      <c r="B2422" s="69">
        <v>39671</v>
      </c>
      <c r="C2422" s="68" t="s">
        <v>10</v>
      </c>
      <c r="D2422" s="95">
        <v>1.8</v>
      </c>
    </row>
    <row r="2423" spans="1:4">
      <c r="A2423" s="68" t="s">
        <v>111</v>
      </c>
      <c r="B2423" s="69">
        <v>39672</v>
      </c>
      <c r="C2423" s="68" t="s">
        <v>10</v>
      </c>
      <c r="D2423" s="95">
        <v>1.5</v>
      </c>
    </row>
    <row r="2424" spans="1:4">
      <c r="A2424" s="68" t="s">
        <v>111</v>
      </c>
      <c r="B2424" s="69">
        <v>39673</v>
      </c>
      <c r="C2424" s="68" t="s">
        <v>10</v>
      </c>
      <c r="D2424" s="95">
        <v>1.3</v>
      </c>
    </row>
    <row r="2425" spans="1:4">
      <c r="A2425" s="68" t="s">
        <v>111</v>
      </c>
      <c r="B2425" s="69">
        <v>39674</v>
      </c>
      <c r="C2425" s="68" t="s">
        <v>10</v>
      </c>
      <c r="D2425" s="95">
        <v>1.3</v>
      </c>
    </row>
    <row r="2426" spans="1:4">
      <c r="A2426" s="68" t="s">
        <v>111</v>
      </c>
      <c r="B2426" s="69">
        <v>39675</v>
      </c>
      <c r="C2426" s="68" t="s">
        <v>10</v>
      </c>
      <c r="D2426" s="95">
        <v>1</v>
      </c>
    </row>
    <row r="2427" spans="1:4">
      <c r="A2427" s="68" t="s">
        <v>111</v>
      </c>
      <c r="B2427" s="69">
        <v>39676</v>
      </c>
      <c r="C2427" s="68" t="s">
        <v>10</v>
      </c>
      <c r="D2427" s="95">
        <v>0.91</v>
      </c>
    </row>
    <row r="2428" spans="1:4">
      <c r="A2428" s="68" t="s">
        <v>111</v>
      </c>
      <c r="B2428" s="69">
        <v>39677</v>
      </c>
      <c r="C2428" s="68" t="s">
        <v>10</v>
      </c>
      <c r="D2428" s="95">
        <v>0.8</v>
      </c>
    </row>
    <row r="2429" spans="1:4">
      <c r="A2429" s="68" t="s">
        <v>111</v>
      </c>
      <c r="B2429" s="69">
        <v>39678</v>
      </c>
      <c r="C2429" s="68" t="s">
        <v>10</v>
      </c>
      <c r="D2429" s="95">
        <v>0.65</v>
      </c>
    </row>
    <row r="2430" spans="1:4">
      <c r="A2430" s="68" t="s">
        <v>111</v>
      </c>
      <c r="B2430" s="69">
        <v>39679</v>
      </c>
      <c r="C2430" s="68" t="s">
        <v>10</v>
      </c>
      <c r="D2430" s="95">
        <v>0.52</v>
      </c>
    </row>
    <row r="2431" spans="1:4">
      <c r="A2431" s="68" t="s">
        <v>111</v>
      </c>
      <c r="B2431" s="69">
        <v>39680</v>
      </c>
      <c r="C2431" s="68" t="s">
        <v>10</v>
      </c>
      <c r="D2431" s="95">
        <v>0.38</v>
      </c>
    </row>
    <row r="2432" spans="1:4">
      <c r="A2432" s="68" t="s">
        <v>111</v>
      </c>
      <c r="B2432" s="69">
        <v>39681</v>
      </c>
      <c r="C2432" s="68" t="s">
        <v>10</v>
      </c>
      <c r="D2432" s="95">
        <v>0.36</v>
      </c>
    </row>
    <row r="2433" spans="1:4">
      <c r="A2433" s="68" t="s">
        <v>111</v>
      </c>
      <c r="B2433" s="69">
        <v>39682</v>
      </c>
      <c r="C2433" s="68" t="s">
        <v>10</v>
      </c>
      <c r="D2433" s="95">
        <v>0.57999999999999996</v>
      </c>
    </row>
    <row r="2434" spans="1:4">
      <c r="A2434" s="68" t="s">
        <v>111</v>
      </c>
      <c r="B2434" s="69">
        <v>39683</v>
      </c>
      <c r="C2434" s="68" t="s">
        <v>10</v>
      </c>
      <c r="D2434" s="95">
        <v>0.82</v>
      </c>
    </row>
    <row r="2435" spans="1:4">
      <c r="A2435" s="68" t="s">
        <v>111</v>
      </c>
      <c r="B2435" s="69">
        <v>39684</v>
      </c>
      <c r="C2435" s="68" t="s">
        <v>10</v>
      </c>
      <c r="D2435" s="95">
        <v>0.89</v>
      </c>
    </row>
    <row r="2436" spans="1:4">
      <c r="A2436" s="68" t="s">
        <v>111</v>
      </c>
      <c r="B2436" s="69">
        <v>39685</v>
      </c>
      <c r="C2436" s="68" t="s">
        <v>10</v>
      </c>
      <c r="D2436" s="95">
        <v>0.81</v>
      </c>
    </row>
    <row r="2437" spans="1:4">
      <c r="A2437" s="68" t="s">
        <v>111</v>
      </c>
      <c r="B2437" s="69">
        <v>39686</v>
      </c>
      <c r="C2437" s="68" t="s">
        <v>10</v>
      </c>
      <c r="D2437" s="95">
        <v>1.1000000000000001</v>
      </c>
    </row>
    <row r="2438" spans="1:4">
      <c r="A2438" s="68" t="s">
        <v>111</v>
      </c>
      <c r="B2438" s="69">
        <v>39687</v>
      </c>
      <c r="C2438" s="68" t="s">
        <v>10</v>
      </c>
      <c r="D2438" s="66">
        <v>658</v>
      </c>
    </row>
    <row r="2439" spans="1:4">
      <c r="A2439" s="68" t="s">
        <v>111</v>
      </c>
      <c r="B2439" s="69">
        <v>39688</v>
      </c>
      <c r="C2439" s="68" t="s">
        <v>10</v>
      </c>
      <c r="D2439" s="66">
        <v>663</v>
      </c>
    </row>
    <row r="2440" spans="1:4">
      <c r="A2440" s="68" t="s">
        <v>111</v>
      </c>
      <c r="B2440" s="69">
        <v>39689</v>
      </c>
      <c r="C2440" s="68" t="s">
        <v>10</v>
      </c>
      <c r="D2440" s="66">
        <v>100</v>
      </c>
    </row>
    <row r="2441" spans="1:4">
      <c r="A2441" s="68" t="s">
        <v>111</v>
      </c>
      <c r="B2441" s="69">
        <v>39690</v>
      </c>
      <c r="C2441" s="68" t="s">
        <v>10</v>
      </c>
      <c r="D2441" s="96">
        <v>17</v>
      </c>
    </row>
    <row r="2442" spans="1:4">
      <c r="A2442" s="68" t="s">
        <v>111</v>
      </c>
      <c r="B2442" s="69">
        <v>39691</v>
      </c>
      <c r="C2442" s="68" t="s">
        <v>10</v>
      </c>
      <c r="D2442" s="95">
        <v>6.3</v>
      </c>
    </row>
    <row r="2443" spans="1:4">
      <c r="A2443" s="68" t="s">
        <v>111</v>
      </c>
      <c r="B2443" s="69">
        <v>39692</v>
      </c>
      <c r="C2443" s="68" t="s">
        <v>10</v>
      </c>
      <c r="D2443" s="95">
        <v>3.3</v>
      </c>
    </row>
    <row r="2444" spans="1:4">
      <c r="A2444" s="68" t="s">
        <v>111</v>
      </c>
      <c r="B2444" s="69">
        <v>39693</v>
      </c>
      <c r="C2444" s="68" t="s">
        <v>10</v>
      </c>
      <c r="D2444" s="95">
        <v>2.5</v>
      </c>
    </row>
    <row r="2445" spans="1:4">
      <c r="A2445" s="68" t="s">
        <v>111</v>
      </c>
      <c r="B2445" s="69">
        <v>39694</v>
      </c>
      <c r="C2445" s="68" t="s">
        <v>10</v>
      </c>
      <c r="D2445" s="95">
        <v>1.9</v>
      </c>
    </row>
    <row r="2446" spans="1:4">
      <c r="A2446" s="68" t="s">
        <v>111</v>
      </c>
      <c r="B2446" s="69">
        <v>39695</v>
      </c>
      <c r="C2446" s="68" t="s">
        <v>10</v>
      </c>
      <c r="D2446" s="95">
        <v>1.8</v>
      </c>
    </row>
    <row r="2447" spans="1:4">
      <c r="A2447" s="68" t="s">
        <v>111</v>
      </c>
      <c r="B2447" s="69">
        <v>39696</v>
      </c>
      <c r="C2447" s="68" t="s">
        <v>10</v>
      </c>
      <c r="D2447" s="95">
        <v>1.7</v>
      </c>
    </row>
    <row r="2448" spans="1:4">
      <c r="A2448" s="68" t="s">
        <v>111</v>
      </c>
      <c r="B2448" s="69">
        <v>39697</v>
      </c>
      <c r="C2448" s="68" t="s">
        <v>10</v>
      </c>
      <c r="D2448" s="96">
        <v>15</v>
      </c>
    </row>
    <row r="2449" spans="1:4">
      <c r="A2449" s="68" t="s">
        <v>111</v>
      </c>
      <c r="B2449" s="69">
        <v>39698</v>
      </c>
      <c r="C2449" s="68" t="s">
        <v>10</v>
      </c>
      <c r="D2449" s="95">
        <v>9.5</v>
      </c>
    </row>
    <row r="2450" spans="1:4">
      <c r="A2450" s="68" t="s">
        <v>111</v>
      </c>
      <c r="B2450" s="69">
        <v>39699</v>
      </c>
      <c r="C2450" s="68" t="s">
        <v>10</v>
      </c>
      <c r="D2450" s="95">
        <v>4</v>
      </c>
    </row>
    <row r="2451" spans="1:4">
      <c r="A2451" s="68" t="s">
        <v>111</v>
      </c>
      <c r="B2451" s="69">
        <v>39700</v>
      </c>
      <c r="C2451" s="68" t="s">
        <v>10</v>
      </c>
      <c r="D2451" s="95">
        <v>2.8</v>
      </c>
    </row>
    <row r="2452" spans="1:4">
      <c r="A2452" s="68" t="s">
        <v>111</v>
      </c>
      <c r="B2452" s="69">
        <v>39701</v>
      </c>
      <c r="C2452" s="68" t="s">
        <v>10</v>
      </c>
      <c r="D2452" s="95">
        <v>2.5</v>
      </c>
    </row>
    <row r="2453" spans="1:4">
      <c r="A2453" s="68" t="s">
        <v>111</v>
      </c>
      <c r="B2453" s="69">
        <v>39702</v>
      </c>
      <c r="C2453" s="68" t="s">
        <v>10</v>
      </c>
      <c r="D2453" s="95">
        <v>2.9</v>
      </c>
    </row>
    <row r="2454" spans="1:4">
      <c r="A2454" s="68" t="s">
        <v>111</v>
      </c>
      <c r="B2454" s="69">
        <v>39703</v>
      </c>
      <c r="C2454" s="68" t="s">
        <v>10</v>
      </c>
      <c r="D2454" s="95">
        <v>2.8</v>
      </c>
    </row>
    <row r="2455" spans="1:4">
      <c r="A2455" s="68" t="s">
        <v>111</v>
      </c>
      <c r="B2455" s="69">
        <v>39704</v>
      </c>
      <c r="C2455" s="68" t="s">
        <v>10</v>
      </c>
      <c r="D2455" s="95">
        <v>2.7</v>
      </c>
    </row>
    <row r="2456" spans="1:4">
      <c r="A2456" s="68" t="s">
        <v>111</v>
      </c>
      <c r="B2456" s="69">
        <v>39705</v>
      </c>
      <c r="C2456" s="68" t="s">
        <v>10</v>
      </c>
      <c r="D2456" s="95">
        <v>2.7</v>
      </c>
    </row>
    <row r="2457" spans="1:4">
      <c r="A2457" s="68" t="s">
        <v>111</v>
      </c>
      <c r="B2457" s="69">
        <v>39706</v>
      </c>
      <c r="C2457" s="68" t="s">
        <v>10</v>
      </c>
      <c r="D2457" s="95">
        <v>2.6</v>
      </c>
    </row>
    <row r="2458" spans="1:4">
      <c r="A2458" s="68" t="s">
        <v>111</v>
      </c>
      <c r="B2458" s="69">
        <v>39707</v>
      </c>
      <c r="C2458" s="68" t="s">
        <v>10</v>
      </c>
      <c r="D2458" s="96">
        <v>15</v>
      </c>
    </row>
    <row r="2459" spans="1:4">
      <c r="A2459" s="68" t="s">
        <v>111</v>
      </c>
      <c r="B2459" s="69">
        <v>39708</v>
      </c>
      <c r="C2459" s="68" t="s">
        <v>10</v>
      </c>
      <c r="D2459" s="96">
        <v>18</v>
      </c>
    </row>
    <row r="2460" spans="1:4">
      <c r="A2460" s="68" t="s">
        <v>111</v>
      </c>
      <c r="B2460" s="69">
        <v>39709</v>
      </c>
      <c r="C2460" s="68" t="s">
        <v>10</v>
      </c>
      <c r="D2460" s="95">
        <v>6.2</v>
      </c>
    </row>
    <row r="2461" spans="1:4">
      <c r="A2461" s="68" t="s">
        <v>111</v>
      </c>
      <c r="B2461" s="69">
        <v>39710</v>
      </c>
      <c r="C2461" s="68" t="s">
        <v>10</v>
      </c>
      <c r="D2461" s="95">
        <v>4</v>
      </c>
    </row>
    <row r="2462" spans="1:4">
      <c r="A2462" s="68" t="s">
        <v>111</v>
      </c>
      <c r="B2462" s="69">
        <v>39711</v>
      </c>
      <c r="C2462" s="68" t="s">
        <v>10</v>
      </c>
      <c r="D2462" s="95">
        <v>3.3</v>
      </c>
    </row>
    <row r="2463" spans="1:4">
      <c r="A2463" s="68" t="s">
        <v>111</v>
      </c>
      <c r="B2463" s="69">
        <v>39712</v>
      </c>
      <c r="C2463" s="68" t="s">
        <v>10</v>
      </c>
      <c r="D2463" s="95">
        <v>2.8</v>
      </c>
    </row>
    <row r="2464" spans="1:4">
      <c r="A2464" s="68" t="s">
        <v>111</v>
      </c>
      <c r="B2464" s="69">
        <v>39713</v>
      </c>
      <c r="C2464" s="68" t="s">
        <v>10</v>
      </c>
      <c r="D2464" s="95">
        <v>2.7</v>
      </c>
    </row>
    <row r="2465" spans="1:4">
      <c r="A2465" s="68" t="s">
        <v>111</v>
      </c>
      <c r="B2465" s="69">
        <v>39714</v>
      </c>
      <c r="C2465" s="68" t="s">
        <v>10</v>
      </c>
      <c r="D2465" s="95">
        <v>2.5</v>
      </c>
    </row>
    <row r="2466" spans="1:4">
      <c r="A2466" s="68" t="s">
        <v>111</v>
      </c>
      <c r="B2466" s="69">
        <v>39715</v>
      </c>
      <c r="C2466" s="68" t="s">
        <v>10</v>
      </c>
      <c r="D2466" s="95">
        <v>2.2999999999999998</v>
      </c>
    </row>
    <row r="2467" spans="1:4">
      <c r="A2467" s="68" t="s">
        <v>111</v>
      </c>
      <c r="B2467" s="69">
        <v>39716</v>
      </c>
      <c r="C2467" s="68" t="s">
        <v>10</v>
      </c>
      <c r="D2467" s="95">
        <v>1.9</v>
      </c>
    </row>
    <row r="2468" spans="1:4">
      <c r="A2468" s="68" t="s">
        <v>111</v>
      </c>
      <c r="B2468" s="69">
        <v>39717</v>
      </c>
      <c r="C2468" s="68" t="s">
        <v>10</v>
      </c>
      <c r="D2468" s="95">
        <v>8.5</v>
      </c>
    </row>
    <row r="2469" spans="1:4">
      <c r="A2469" s="68" t="s">
        <v>111</v>
      </c>
      <c r="B2469" s="69">
        <v>39718</v>
      </c>
      <c r="C2469" s="68" t="s">
        <v>10</v>
      </c>
      <c r="D2469" s="96">
        <v>42</v>
      </c>
    </row>
    <row r="2470" spans="1:4">
      <c r="A2470" s="68" t="s">
        <v>111</v>
      </c>
      <c r="B2470" s="69">
        <v>39719</v>
      </c>
      <c r="C2470" s="68" t="s">
        <v>10</v>
      </c>
      <c r="D2470" s="96">
        <v>22</v>
      </c>
    </row>
    <row r="2471" spans="1:4">
      <c r="A2471" s="68" t="s">
        <v>111</v>
      </c>
      <c r="B2471" s="69">
        <v>39720</v>
      </c>
      <c r="C2471" s="68" t="s">
        <v>10</v>
      </c>
      <c r="D2471" s="96">
        <v>10</v>
      </c>
    </row>
    <row r="2472" spans="1:4">
      <c r="A2472" s="68" t="s">
        <v>111</v>
      </c>
      <c r="B2472" s="69">
        <v>39721</v>
      </c>
      <c r="C2472" s="68" t="s">
        <v>10</v>
      </c>
      <c r="D2472" s="95">
        <v>5.9</v>
      </c>
    </row>
    <row r="2473" spans="1:4">
      <c r="A2473" s="68" t="s">
        <v>111</v>
      </c>
      <c r="B2473" s="69">
        <v>39722</v>
      </c>
      <c r="C2473" s="68" t="s">
        <v>10</v>
      </c>
      <c r="D2473" s="95">
        <v>6</v>
      </c>
    </row>
    <row r="2474" spans="1:4">
      <c r="A2474" s="68" t="s">
        <v>111</v>
      </c>
      <c r="B2474" s="69">
        <v>39723</v>
      </c>
      <c r="C2474" s="68" t="s">
        <v>10</v>
      </c>
      <c r="D2474" s="95">
        <v>5.2</v>
      </c>
    </row>
    <row r="2475" spans="1:4">
      <c r="A2475" s="68" t="s">
        <v>111</v>
      </c>
      <c r="B2475" s="69">
        <v>39724</v>
      </c>
      <c r="C2475" s="68" t="s">
        <v>10</v>
      </c>
      <c r="D2475" s="95">
        <v>4.0999999999999996</v>
      </c>
    </row>
    <row r="2476" spans="1:4">
      <c r="A2476" s="68" t="s">
        <v>111</v>
      </c>
      <c r="B2476" s="69">
        <v>39725</v>
      </c>
      <c r="C2476" s="68" t="s">
        <v>10</v>
      </c>
      <c r="D2476" s="95">
        <v>3.4</v>
      </c>
    </row>
    <row r="2477" spans="1:4">
      <c r="A2477" s="68" t="s">
        <v>111</v>
      </c>
      <c r="B2477" s="69">
        <v>39726</v>
      </c>
      <c r="C2477" s="68" t="s">
        <v>10</v>
      </c>
      <c r="D2477" s="95">
        <v>3.2</v>
      </c>
    </row>
    <row r="2478" spans="1:4">
      <c r="A2478" s="68" t="s">
        <v>111</v>
      </c>
      <c r="B2478" s="69">
        <v>39727</v>
      </c>
      <c r="C2478" s="68" t="s">
        <v>10</v>
      </c>
      <c r="D2478" s="95">
        <v>3.2</v>
      </c>
    </row>
    <row r="2479" spans="1:4">
      <c r="A2479" s="68" t="s">
        <v>111</v>
      </c>
      <c r="B2479" s="69">
        <v>39728</v>
      </c>
      <c r="C2479" s="68" t="s">
        <v>10</v>
      </c>
      <c r="D2479" s="95">
        <v>3.1</v>
      </c>
    </row>
    <row r="2480" spans="1:4">
      <c r="A2480" s="68" t="s">
        <v>111</v>
      </c>
      <c r="B2480" s="69">
        <v>39729</v>
      </c>
      <c r="C2480" s="68" t="s">
        <v>10</v>
      </c>
      <c r="D2480" s="95">
        <v>2.9</v>
      </c>
    </row>
    <row r="2481" spans="1:4">
      <c r="A2481" s="68" t="s">
        <v>111</v>
      </c>
      <c r="B2481" s="69">
        <v>39730</v>
      </c>
      <c r="C2481" s="68" t="s">
        <v>10</v>
      </c>
      <c r="D2481" s="95">
        <v>2.5</v>
      </c>
    </row>
    <row r="2482" spans="1:4">
      <c r="A2482" s="68" t="s">
        <v>111</v>
      </c>
      <c r="B2482" s="69">
        <v>39731</v>
      </c>
      <c r="C2482" s="68" t="s">
        <v>10</v>
      </c>
      <c r="D2482" s="95">
        <v>2.2999999999999998</v>
      </c>
    </row>
    <row r="2483" spans="1:4">
      <c r="A2483" s="68" t="s">
        <v>111</v>
      </c>
      <c r="B2483" s="69">
        <v>39732</v>
      </c>
      <c r="C2483" s="68" t="s">
        <v>10</v>
      </c>
      <c r="D2483" s="95">
        <v>2.2999999999999998</v>
      </c>
    </row>
    <row r="2484" spans="1:4">
      <c r="A2484" s="68" t="s">
        <v>111</v>
      </c>
      <c r="B2484" s="69">
        <v>39733</v>
      </c>
      <c r="C2484" s="68" t="s">
        <v>10</v>
      </c>
      <c r="D2484" s="95">
        <v>2.5</v>
      </c>
    </row>
    <row r="2485" spans="1:4">
      <c r="A2485" s="68" t="s">
        <v>111</v>
      </c>
      <c r="B2485" s="69">
        <v>39734</v>
      </c>
      <c r="C2485" s="68" t="s">
        <v>10</v>
      </c>
      <c r="D2485" s="95">
        <v>2.7</v>
      </c>
    </row>
    <row r="2486" spans="1:4">
      <c r="A2486" s="68" t="s">
        <v>111</v>
      </c>
      <c r="B2486" s="69">
        <v>39735</v>
      </c>
      <c r="C2486" s="68" t="s">
        <v>10</v>
      </c>
      <c r="D2486" s="95">
        <v>2.8</v>
      </c>
    </row>
    <row r="2487" spans="1:4">
      <c r="A2487" s="68" t="s">
        <v>111</v>
      </c>
      <c r="B2487" s="69">
        <v>39736</v>
      </c>
      <c r="C2487" s="68" t="s">
        <v>10</v>
      </c>
      <c r="D2487" s="95">
        <v>2.8</v>
      </c>
    </row>
    <row r="2488" spans="1:4">
      <c r="A2488" s="68" t="s">
        <v>111</v>
      </c>
      <c r="B2488" s="69">
        <v>39737</v>
      </c>
      <c r="C2488" s="68" t="s">
        <v>10</v>
      </c>
      <c r="D2488" s="95">
        <v>2.9</v>
      </c>
    </row>
    <row r="2489" spans="1:4">
      <c r="A2489" s="68" t="s">
        <v>111</v>
      </c>
      <c r="B2489" s="69">
        <v>39738</v>
      </c>
      <c r="C2489" s="68" t="s">
        <v>10</v>
      </c>
      <c r="D2489" s="95">
        <v>3</v>
      </c>
    </row>
    <row r="2490" spans="1:4">
      <c r="A2490" s="68" t="s">
        <v>111</v>
      </c>
      <c r="B2490" s="69">
        <v>39739</v>
      </c>
      <c r="C2490" s="68" t="s">
        <v>10</v>
      </c>
      <c r="D2490" s="95">
        <v>4.7</v>
      </c>
    </row>
    <row r="2491" spans="1:4">
      <c r="A2491" s="68" t="s">
        <v>111</v>
      </c>
      <c r="B2491" s="69">
        <v>39740</v>
      </c>
      <c r="C2491" s="68" t="s">
        <v>10</v>
      </c>
      <c r="D2491" s="95">
        <v>6.7</v>
      </c>
    </row>
    <row r="2492" spans="1:4">
      <c r="A2492" s="68" t="s">
        <v>111</v>
      </c>
      <c r="B2492" s="69">
        <v>39741</v>
      </c>
      <c r="C2492" s="68" t="s">
        <v>10</v>
      </c>
      <c r="D2492" s="95">
        <v>4.7</v>
      </c>
    </row>
    <row r="2493" spans="1:4">
      <c r="A2493" s="68" t="s">
        <v>111</v>
      </c>
      <c r="B2493" s="69">
        <v>39742</v>
      </c>
      <c r="C2493" s="68" t="s">
        <v>10</v>
      </c>
      <c r="D2493" s="95">
        <v>3.5</v>
      </c>
    </row>
    <row r="2494" spans="1:4">
      <c r="A2494" s="68" t="s">
        <v>111</v>
      </c>
      <c r="B2494" s="69">
        <v>39743</v>
      </c>
      <c r="C2494" s="68" t="s">
        <v>10</v>
      </c>
      <c r="D2494" s="95">
        <v>2.4</v>
      </c>
    </row>
    <row r="2495" spans="1:4">
      <c r="A2495" s="68" t="s">
        <v>111</v>
      </c>
      <c r="B2495" s="69">
        <v>39744</v>
      </c>
      <c r="C2495" s="68" t="s">
        <v>10</v>
      </c>
      <c r="D2495" s="95">
        <v>2.5</v>
      </c>
    </row>
    <row r="2496" spans="1:4">
      <c r="A2496" s="68" t="s">
        <v>111</v>
      </c>
      <c r="B2496" s="69">
        <v>39745</v>
      </c>
      <c r="C2496" s="68" t="s">
        <v>10</v>
      </c>
      <c r="D2496" s="95">
        <v>2</v>
      </c>
    </row>
    <row r="2497" spans="1:4">
      <c r="A2497" s="68" t="s">
        <v>111</v>
      </c>
      <c r="B2497" s="69">
        <v>39746</v>
      </c>
      <c r="C2497" s="68" t="s">
        <v>10</v>
      </c>
      <c r="D2497" s="95">
        <v>2.1</v>
      </c>
    </row>
    <row r="2498" spans="1:4">
      <c r="A2498" s="68" t="s">
        <v>111</v>
      </c>
      <c r="B2498" s="69">
        <v>39747</v>
      </c>
      <c r="C2498" s="68" t="s">
        <v>10</v>
      </c>
      <c r="D2498" s="96">
        <v>11</v>
      </c>
    </row>
    <row r="2499" spans="1:4">
      <c r="A2499" s="68" t="s">
        <v>111</v>
      </c>
      <c r="B2499" s="69">
        <v>39748</v>
      </c>
      <c r="C2499" s="68" t="s">
        <v>10</v>
      </c>
      <c r="D2499" s="95">
        <v>3.5</v>
      </c>
    </row>
    <row r="2500" spans="1:4">
      <c r="A2500" s="68" t="s">
        <v>111</v>
      </c>
      <c r="B2500" s="69">
        <v>39749</v>
      </c>
      <c r="C2500" s="68" t="s">
        <v>10</v>
      </c>
      <c r="D2500" s="95">
        <v>2.2999999999999998</v>
      </c>
    </row>
    <row r="2501" spans="1:4">
      <c r="A2501" s="68" t="s">
        <v>111</v>
      </c>
      <c r="B2501" s="69">
        <v>39750</v>
      </c>
      <c r="C2501" s="68" t="s">
        <v>10</v>
      </c>
      <c r="D2501" s="95">
        <v>2.4</v>
      </c>
    </row>
    <row r="2502" spans="1:4">
      <c r="A2502" s="68" t="s">
        <v>111</v>
      </c>
      <c r="B2502" s="69">
        <v>39751</v>
      </c>
      <c r="C2502" s="68" t="s">
        <v>10</v>
      </c>
      <c r="D2502" s="95">
        <v>2.2999999999999998</v>
      </c>
    </row>
    <row r="2503" spans="1:4">
      <c r="A2503" s="68" t="s">
        <v>111</v>
      </c>
      <c r="B2503" s="69">
        <v>39752</v>
      </c>
      <c r="C2503" s="68" t="s">
        <v>10</v>
      </c>
      <c r="D2503" s="95">
        <v>2.2999999999999998</v>
      </c>
    </row>
    <row r="2504" spans="1:4">
      <c r="A2504" s="68" t="s">
        <v>111</v>
      </c>
      <c r="B2504" s="69">
        <v>39753</v>
      </c>
      <c r="C2504" s="68" t="s">
        <v>10</v>
      </c>
      <c r="D2504" s="95">
        <v>2.2000000000000002</v>
      </c>
    </row>
    <row r="2505" spans="1:4">
      <c r="A2505" s="68" t="s">
        <v>111</v>
      </c>
      <c r="B2505" s="69">
        <v>39754</v>
      </c>
      <c r="C2505" s="68" t="s">
        <v>10</v>
      </c>
      <c r="D2505" s="95">
        <v>2.1</v>
      </c>
    </row>
    <row r="2506" spans="1:4">
      <c r="A2506" s="68" t="s">
        <v>111</v>
      </c>
      <c r="B2506" s="69">
        <v>39755</v>
      </c>
      <c r="C2506" s="68" t="s">
        <v>10</v>
      </c>
      <c r="D2506" s="95">
        <v>2.6</v>
      </c>
    </row>
    <row r="2507" spans="1:4">
      <c r="A2507" s="68" t="s">
        <v>111</v>
      </c>
      <c r="B2507" s="69">
        <v>39756</v>
      </c>
      <c r="C2507" s="68" t="s">
        <v>10</v>
      </c>
      <c r="D2507" s="95">
        <v>6</v>
      </c>
    </row>
    <row r="2508" spans="1:4">
      <c r="A2508" s="68" t="s">
        <v>111</v>
      </c>
      <c r="B2508" s="69">
        <v>39757</v>
      </c>
      <c r="C2508" s="68" t="s">
        <v>10</v>
      </c>
      <c r="D2508" s="96">
        <v>14</v>
      </c>
    </row>
    <row r="2509" spans="1:4">
      <c r="A2509" s="68" t="s">
        <v>111</v>
      </c>
      <c r="B2509" s="69">
        <v>39758</v>
      </c>
      <c r="C2509" s="68" t="s">
        <v>10</v>
      </c>
      <c r="D2509" s="95">
        <v>8</v>
      </c>
    </row>
    <row r="2510" spans="1:4">
      <c r="A2510" s="68" t="s">
        <v>111</v>
      </c>
      <c r="B2510" s="69">
        <v>39759</v>
      </c>
      <c r="C2510" s="68" t="s">
        <v>10</v>
      </c>
      <c r="D2510" s="95">
        <v>5</v>
      </c>
    </row>
    <row r="2511" spans="1:4">
      <c r="A2511" s="68" t="s">
        <v>111</v>
      </c>
      <c r="B2511" s="69">
        <v>39760</v>
      </c>
      <c r="C2511" s="68" t="s">
        <v>10</v>
      </c>
      <c r="D2511" s="95">
        <v>4</v>
      </c>
    </row>
    <row r="2512" spans="1:4">
      <c r="A2512" s="68" t="s">
        <v>111</v>
      </c>
      <c r="B2512" s="69">
        <v>39761</v>
      </c>
      <c r="C2512" s="68" t="s">
        <v>10</v>
      </c>
      <c r="D2512" s="95">
        <v>3.5</v>
      </c>
    </row>
    <row r="2513" spans="1:4">
      <c r="A2513" s="68" t="s">
        <v>111</v>
      </c>
      <c r="B2513" s="69">
        <v>39762</v>
      </c>
      <c r="C2513" s="68" t="s">
        <v>10</v>
      </c>
      <c r="D2513" s="95">
        <v>3</v>
      </c>
    </row>
    <row r="2514" spans="1:4">
      <c r="A2514" s="68" t="s">
        <v>111</v>
      </c>
      <c r="B2514" s="69">
        <v>39763</v>
      </c>
      <c r="C2514" s="68" t="s">
        <v>10</v>
      </c>
      <c r="D2514" s="95">
        <v>3.1</v>
      </c>
    </row>
    <row r="2515" spans="1:4">
      <c r="A2515" s="68" t="s">
        <v>111</v>
      </c>
      <c r="B2515" s="69">
        <v>39764</v>
      </c>
      <c r="C2515" s="68" t="s">
        <v>10</v>
      </c>
      <c r="D2515" s="95">
        <v>3</v>
      </c>
    </row>
    <row r="2516" spans="1:4">
      <c r="A2516" s="68" t="s">
        <v>111</v>
      </c>
      <c r="B2516" s="69">
        <v>39765</v>
      </c>
      <c r="C2516" s="68" t="s">
        <v>10</v>
      </c>
      <c r="D2516" s="95">
        <v>3</v>
      </c>
    </row>
    <row r="2517" spans="1:4">
      <c r="A2517" s="68" t="s">
        <v>111</v>
      </c>
      <c r="B2517" s="69">
        <v>39766</v>
      </c>
      <c r="C2517" s="68" t="s">
        <v>10</v>
      </c>
      <c r="D2517" s="96">
        <v>12</v>
      </c>
    </row>
    <row r="2518" spans="1:4">
      <c r="A2518" s="68" t="s">
        <v>111</v>
      </c>
      <c r="B2518" s="69">
        <v>39767</v>
      </c>
      <c r="C2518" s="68" t="s">
        <v>10</v>
      </c>
      <c r="D2518" s="96">
        <v>30</v>
      </c>
    </row>
    <row r="2519" spans="1:4">
      <c r="A2519" s="68" t="s">
        <v>111</v>
      </c>
      <c r="B2519" s="69">
        <v>39768</v>
      </c>
      <c r="C2519" s="68" t="s">
        <v>10</v>
      </c>
      <c r="D2519" s="96">
        <v>16</v>
      </c>
    </row>
    <row r="2520" spans="1:4">
      <c r="A2520" s="68" t="s">
        <v>111</v>
      </c>
      <c r="B2520" s="69">
        <v>39769</v>
      </c>
      <c r="C2520" s="68" t="s">
        <v>10</v>
      </c>
      <c r="D2520" s="95">
        <v>8.6</v>
      </c>
    </row>
    <row r="2521" spans="1:4">
      <c r="A2521" s="68" t="s">
        <v>111</v>
      </c>
      <c r="B2521" s="69">
        <v>39770</v>
      </c>
      <c r="C2521" s="68" t="s">
        <v>10</v>
      </c>
      <c r="D2521" s="95">
        <v>7.2</v>
      </c>
    </row>
    <row r="2522" spans="1:4">
      <c r="A2522" s="68" t="s">
        <v>111</v>
      </c>
      <c r="B2522" s="69">
        <v>39771</v>
      </c>
      <c r="C2522" s="68" t="s">
        <v>10</v>
      </c>
      <c r="D2522" s="95">
        <v>9.6999999999999993</v>
      </c>
    </row>
    <row r="2523" spans="1:4">
      <c r="A2523" s="68" t="s">
        <v>111</v>
      </c>
      <c r="B2523" s="69">
        <v>39772</v>
      </c>
      <c r="C2523" s="68" t="s">
        <v>10</v>
      </c>
      <c r="D2523" s="95">
        <v>7.1</v>
      </c>
    </row>
    <row r="2524" spans="1:4">
      <c r="A2524" s="68" t="s">
        <v>111</v>
      </c>
      <c r="B2524" s="69">
        <v>39773</v>
      </c>
      <c r="C2524" s="68" t="s">
        <v>10</v>
      </c>
      <c r="D2524" s="95">
        <v>6.4</v>
      </c>
    </row>
    <row r="2525" spans="1:4">
      <c r="A2525" s="68" t="s">
        <v>111</v>
      </c>
      <c r="B2525" s="69">
        <v>39774</v>
      </c>
      <c r="C2525" s="68" t="s">
        <v>10</v>
      </c>
      <c r="D2525" s="95">
        <v>5.3</v>
      </c>
    </row>
    <row r="2526" spans="1:4">
      <c r="A2526" s="68" t="s">
        <v>111</v>
      </c>
      <c r="B2526" s="69">
        <v>39775</v>
      </c>
      <c r="C2526" s="68" t="s">
        <v>10</v>
      </c>
      <c r="D2526" s="95">
        <v>5.4</v>
      </c>
    </row>
    <row r="2527" spans="1:4">
      <c r="A2527" s="68" t="s">
        <v>111</v>
      </c>
      <c r="B2527" s="69">
        <v>39776</v>
      </c>
      <c r="C2527" s="68" t="s">
        <v>10</v>
      </c>
      <c r="D2527" s="95">
        <v>5.4</v>
      </c>
    </row>
    <row r="2528" spans="1:4">
      <c r="A2528" s="68" t="s">
        <v>111</v>
      </c>
      <c r="B2528" s="69">
        <v>39777</v>
      </c>
      <c r="C2528" s="68" t="s">
        <v>10</v>
      </c>
      <c r="D2528" s="95">
        <v>7.8</v>
      </c>
    </row>
    <row r="2529" spans="1:4">
      <c r="A2529" s="68" t="s">
        <v>111</v>
      </c>
      <c r="B2529" s="69">
        <v>39778</v>
      </c>
      <c r="C2529" s="68" t="s">
        <v>10</v>
      </c>
      <c r="D2529" s="95">
        <v>8.4</v>
      </c>
    </row>
    <row r="2530" spans="1:4">
      <c r="A2530" s="68" t="s">
        <v>111</v>
      </c>
      <c r="B2530" s="69">
        <v>39779</v>
      </c>
      <c r="C2530" s="68" t="s">
        <v>10</v>
      </c>
      <c r="D2530" s="95">
        <v>6.5</v>
      </c>
    </row>
    <row r="2531" spans="1:4">
      <c r="A2531" s="68" t="s">
        <v>111</v>
      </c>
      <c r="B2531" s="69">
        <v>39780</v>
      </c>
      <c r="C2531" s="68" t="s">
        <v>10</v>
      </c>
      <c r="D2531" s="95">
        <v>6</v>
      </c>
    </row>
    <row r="2532" spans="1:4">
      <c r="A2532" s="68" t="s">
        <v>111</v>
      </c>
      <c r="B2532" s="69">
        <v>39781</v>
      </c>
      <c r="C2532" s="68" t="s">
        <v>10</v>
      </c>
      <c r="D2532" s="95">
        <v>7</v>
      </c>
    </row>
    <row r="2533" spans="1:4">
      <c r="A2533" s="68" t="s">
        <v>111</v>
      </c>
      <c r="B2533" s="69">
        <v>39782</v>
      </c>
      <c r="C2533" s="68" t="s">
        <v>10</v>
      </c>
      <c r="D2533" s="96">
        <v>20</v>
      </c>
    </row>
    <row r="2534" spans="1:4">
      <c r="A2534" s="68" t="s">
        <v>111</v>
      </c>
      <c r="B2534" s="69">
        <v>39783</v>
      </c>
      <c r="C2534" s="68" t="s">
        <v>10</v>
      </c>
      <c r="D2534" s="96">
        <v>33</v>
      </c>
    </row>
    <row r="2535" spans="1:4">
      <c r="A2535" s="68" t="s">
        <v>111</v>
      </c>
      <c r="B2535" s="69">
        <v>39784</v>
      </c>
      <c r="C2535" s="68" t="s">
        <v>10</v>
      </c>
      <c r="D2535" s="96">
        <v>16</v>
      </c>
    </row>
    <row r="2536" spans="1:4">
      <c r="A2536" s="68" t="s">
        <v>111</v>
      </c>
      <c r="B2536" s="69">
        <v>39785</v>
      </c>
      <c r="C2536" s="68" t="s">
        <v>10</v>
      </c>
      <c r="D2536" s="96">
        <v>10</v>
      </c>
    </row>
    <row r="2537" spans="1:4">
      <c r="A2537" s="68" t="s">
        <v>111</v>
      </c>
      <c r="B2537" s="69">
        <v>39786</v>
      </c>
      <c r="C2537" s="68" t="s">
        <v>10</v>
      </c>
      <c r="D2537" s="95">
        <v>8.1</v>
      </c>
    </row>
    <row r="2538" spans="1:4">
      <c r="A2538" s="68" t="s">
        <v>111</v>
      </c>
      <c r="B2538" s="69">
        <v>39787</v>
      </c>
      <c r="C2538" s="68" t="s">
        <v>10</v>
      </c>
      <c r="D2538" s="95">
        <v>6.9</v>
      </c>
    </row>
    <row r="2539" spans="1:4">
      <c r="A2539" s="68" t="s">
        <v>111</v>
      </c>
      <c r="B2539" s="69">
        <v>39788</v>
      </c>
      <c r="C2539" s="68" t="s">
        <v>10</v>
      </c>
      <c r="D2539" s="95">
        <v>6.2</v>
      </c>
    </row>
    <row r="2540" spans="1:4">
      <c r="A2540" s="68" t="s">
        <v>111</v>
      </c>
      <c r="B2540" s="69">
        <v>39789</v>
      </c>
      <c r="C2540" s="68" t="s">
        <v>10</v>
      </c>
      <c r="D2540" s="95">
        <v>5.7</v>
      </c>
    </row>
    <row r="2541" spans="1:4">
      <c r="A2541" s="68" t="s">
        <v>111</v>
      </c>
      <c r="B2541" s="69">
        <v>39790</v>
      </c>
      <c r="C2541" s="68" t="s">
        <v>10</v>
      </c>
      <c r="D2541" s="95">
        <v>5.6</v>
      </c>
    </row>
    <row r="2542" spans="1:4">
      <c r="A2542" s="68" t="s">
        <v>111</v>
      </c>
      <c r="B2542" s="69">
        <v>39791</v>
      </c>
      <c r="C2542" s="68" t="s">
        <v>10</v>
      </c>
      <c r="D2542" s="95">
        <v>5</v>
      </c>
    </row>
    <row r="2543" spans="1:4">
      <c r="A2543" s="68" t="s">
        <v>111</v>
      </c>
      <c r="B2543" s="69">
        <v>39792</v>
      </c>
      <c r="C2543" s="68" t="s">
        <v>10</v>
      </c>
      <c r="D2543" s="95">
        <v>6.5</v>
      </c>
    </row>
    <row r="2544" spans="1:4">
      <c r="A2544" s="68" t="s">
        <v>111</v>
      </c>
      <c r="B2544" s="69">
        <v>39793</v>
      </c>
      <c r="C2544" s="68" t="s">
        <v>10</v>
      </c>
      <c r="D2544" s="96">
        <v>30</v>
      </c>
    </row>
    <row r="2545" spans="1:4">
      <c r="A2545" s="68" t="s">
        <v>111</v>
      </c>
      <c r="B2545" s="69">
        <v>39794</v>
      </c>
      <c r="C2545" s="68" t="s">
        <v>10</v>
      </c>
      <c r="D2545" s="96">
        <v>83</v>
      </c>
    </row>
    <row r="2546" spans="1:4">
      <c r="A2546" s="68" t="s">
        <v>111</v>
      </c>
      <c r="B2546" s="69">
        <v>39795</v>
      </c>
      <c r="C2546" s="68" t="s">
        <v>10</v>
      </c>
      <c r="D2546" s="96">
        <v>35</v>
      </c>
    </row>
    <row r="2547" spans="1:4">
      <c r="A2547" s="68" t="s">
        <v>111</v>
      </c>
      <c r="B2547" s="69">
        <v>39796</v>
      </c>
      <c r="C2547" s="68" t="s">
        <v>10</v>
      </c>
      <c r="D2547" s="96">
        <v>20</v>
      </c>
    </row>
    <row r="2548" spans="1:4">
      <c r="A2548" s="68" t="s">
        <v>111</v>
      </c>
      <c r="B2548" s="69">
        <v>39797</v>
      </c>
      <c r="C2548" s="68" t="s">
        <v>10</v>
      </c>
      <c r="D2548" s="66">
        <v>150</v>
      </c>
    </row>
    <row r="2549" spans="1:4">
      <c r="A2549" s="68" t="s">
        <v>111</v>
      </c>
      <c r="B2549" s="69">
        <v>39798</v>
      </c>
      <c r="C2549" s="68" t="s">
        <v>10</v>
      </c>
      <c r="D2549" s="96">
        <v>21</v>
      </c>
    </row>
    <row r="2550" spans="1:4">
      <c r="A2550" s="68" t="s">
        <v>111</v>
      </c>
      <c r="B2550" s="69">
        <v>39799</v>
      </c>
      <c r="C2550" s="68" t="s">
        <v>10</v>
      </c>
      <c r="D2550" s="96">
        <v>15</v>
      </c>
    </row>
    <row r="2551" spans="1:4">
      <c r="A2551" s="68" t="s">
        <v>111</v>
      </c>
      <c r="B2551" s="69">
        <v>39800</v>
      </c>
      <c r="C2551" s="68" t="s">
        <v>10</v>
      </c>
      <c r="D2551" s="96">
        <v>16</v>
      </c>
    </row>
    <row r="2552" spans="1:4">
      <c r="A2552" s="68" t="s">
        <v>111</v>
      </c>
      <c r="B2552" s="69">
        <v>39801</v>
      </c>
      <c r="C2552" s="68" t="s">
        <v>10</v>
      </c>
      <c r="D2552" s="96">
        <v>13</v>
      </c>
    </row>
    <row r="2553" spans="1:4">
      <c r="A2553" s="68" t="s">
        <v>111</v>
      </c>
      <c r="B2553" s="69">
        <v>39802</v>
      </c>
      <c r="C2553" s="68" t="s">
        <v>10</v>
      </c>
      <c r="D2553" s="96">
        <v>12</v>
      </c>
    </row>
    <row r="2554" spans="1:4">
      <c r="A2554" s="68" t="s">
        <v>111</v>
      </c>
      <c r="B2554" s="69">
        <v>39803</v>
      </c>
      <c r="C2554" s="68" t="s">
        <v>10</v>
      </c>
      <c r="D2554" s="66">
        <v>217</v>
      </c>
    </row>
    <row r="2555" spans="1:4">
      <c r="A2555" s="68" t="s">
        <v>111</v>
      </c>
      <c r="B2555" s="69">
        <v>39804</v>
      </c>
      <c r="C2555" s="68" t="s">
        <v>10</v>
      </c>
      <c r="D2555" s="66">
        <v>185</v>
      </c>
    </row>
    <row r="2556" spans="1:4">
      <c r="A2556" s="68" t="s">
        <v>111</v>
      </c>
      <c r="B2556" s="69">
        <v>39805</v>
      </c>
      <c r="C2556" s="68" t="s">
        <v>10</v>
      </c>
      <c r="D2556" s="66">
        <v>130</v>
      </c>
    </row>
    <row r="2557" spans="1:4">
      <c r="A2557" s="68" t="s">
        <v>111</v>
      </c>
      <c r="B2557" s="69">
        <v>39806</v>
      </c>
      <c r="C2557" s="68" t="s">
        <v>10</v>
      </c>
      <c r="D2557" s="96">
        <v>21</v>
      </c>
    </row>
    <row r="2558" spans="1:4">
      <c r="A2558" s="68" t="s">
        <v>111</v>
      </c>
      <c r="B2558" s="69">
        <v>39807</v>
      </c>
      <c r="C2558" s="68" t="s">
        <v>10</v>
      </c>
      <c r="D2558" s="96">
        <v>23</v>
      </c>
    </row>
    <row r="2559" spans="1:4">
      <c r="A2559" s="68" t="s">
        <v>111</v>
      </c>
      <c r="B2559" s="69">
        <v>39808</v>
      </c>
      <c r="C2559" s="68" t="s">
        <v>10</v>
      </c>
      <c r="D2559" s="96">
        <v>17</v>
      </c>
    </row>
    <row r="2560" spans="1:4">
      <c r="A2560" s="68" t="s">
        <v>111</v>
      </c>
      <c r="B2560" s="69">
        <v>39809</v>
      </c>
      <c r="C2560" s="68" t="s">
        <v>10</v>
      </c>
      <c r="D2560" s="96">
        <v>15</v>
      </c>
    </row>
    <row r="2561" spans="1:4">
      <c r="A2561" s="68" t="s">
        <v>111</v>
      </c>
      <c r="B2561" s="69">
        <v>39810</v>
      </c>
      <c r="C2561" s="68" t="s">
        <v>10</v>
      </c>
      <c r="D2561" s="66">
        <v>124</v>
      </c>
    </row>
    <row r="2562" spans="1:4">
      <c r="A2562" s="68" t="s">
        <v>111</v>
      </c>
      <c r="B2562" s="69">
        <v>39811</v>
      </c>
      <c r="C2562" s="68" t="s">
        <v>10</v>
      </c>
      <c r="D2562" s="96">
        <v>50</v>
      </c>
    </row>
    <row r="2563" spans="1:4">
      <c r="A2563" s="68" t="s">
        <v>111</v>
      </c>
      <c r="B2563" s="69">
        <v>39812</v>
      </c>
      <c r="C2563" s="68" t="s">
        <v>10</v>
      </c>
      <c r="D2563" s="96">
        <v>15</v>
      </c>
    </row>
    <row r="2564" spans="1:4">
      <c r="A2564" s="68" t="s">
        <v>111</v>
      </c>
      <c r="B2564" s="69">
        <v>39813</v>
      </c>
      <c r="C2564" s="68" t="s">
        <v>10</v>
      </c>
      <c r="D2564" s="96">
        <v>11</v>
      </c>
    </row>
    <row r="2565" spans="1:4">
      <c r="A2565" s="68"/>
      <c r="B2565" s="69"/>
      <c r="C2565" s="68"/>
      <c r="D2565" s="66"/>
    </row>
    <row r="2566" spans="1:4">
      <c r="A2566" s="68"/>
      <c r="B2566" s="69"/>
      <c r="C2566" s="68"/>
      <c r="D2566" s="66"/>
    </row>
    <row r="2567" spans="1:4">
      <c r="A2567" s="68"/>
      <c r="B2567" s="69"/>
      <c r="C2567" s="68"/>
      <c r="D2567" s="66"/>
    </row>
    <row r="2568" spans="1:4">
      <c r="A2568" s="68"/>
      <c r="B2568" s="69"/>
      <c r="C2568" s="68"/>
      <c r="D2568" s="66"/>
    </row>
    <row r="2569" spans="1:4">
      <c r="A2569" s="68"/>
      <c r="B2569" s="69"/>
      <c r="C2569" s="68"/>
      <c r="D2569" s="66"/>
    </row>
    <row r="2570" spans="1:4">
      <c r="A2570" s="68"/>
      <c r="B2570" s="69"/>
      <c r="C2570" s="68"/>
      <c r="D2570" s="66"/>
    </row>
    <row r="2571" spans="1:4">
      <c r="A2571" s="68"/>
      <c r="B2571" s="69"/>
      <c r="C2571" s="68"/>
      <c r="D2571" s="66"/>
    </row>
    <row r="2572" spans="1:4">
      <c r="A2572" s="68"/>
      <c r="B2572" s="69"/>
      <c r="C2572" s="68"/>
      <c r="D2572" s="66"/>
    </row>
    <row r="2573" spans="1:4">
      <c r="A2573" s="68"/>
      <c r="B2573" s="69"/>
      <c r="C2573" s="68"/>
      <c r="D2573" s="66"/>
    </row>
    <row r="2574" spans="1:4">
      <c r="A2574" s="68"/>
      <c r="B2574" s="69"/>
      <c r="C2574" s="68"/>
      <c r="D2574" s="66"/>
    </row>
    <row r="2575" spans="1:4">
      <c r="A2575" s="68"/>
      <c r="B2575" s="69"/>
      <c r="C2575" s="68"/>
      <c r="D2575" s="66"/>
    </row>
    <row r="2576" spans="1:4">
      <c r="A2576" s="68"/>
      <c r="B2576" s="69"/>
      <c r="C2576" s="68"/>
      <c r="D2576" s="66"/>
    </row>
    <row r="2577" spans="1:4">
      <c r="A2577" s="68"/>
      <c r="B2577" s="69"/>
      <c r="C2577" s="68"/>
      <c r="D2577" s="66"/>
    </row>
    <row r="2578" spans="1:4">
      <c r="A2578" s="68"/>
      <c r="B2578" s="69"/>
      <c r="C2578" s="68"/>
      <c r="D2578" s="66"/>
    </row>
    <row r="2579" spans="1:4">
      <c r="A2579" s="68"/>
      <c r="B2579" s="69"/>
      <c r="C2579" s="68"/>
      <c r="D2579" s="66"/>
    </row>
    <row r="2580" spans="1:4">
      <c r="A2580" s="68"/>
      <c r="B2580" s="69"/>
      <c r="C2580" s="68"/>
      <c r="D2580" s="66"/>
    </row>
    <row r="2581" spans="1:4">
      <c r="A2581" s="68"/>
      <c r="B2581" s="69"/>
      <c r="C2581" s="68"/>
      <c r="D2581" s="66"/>
    </row>
    <row r="2582" spans="1:4">
      <c r="A2582" s="68"/>
      <c r="B2582" s="69"/>
      <c r="C2582" s="68"/>
      <c r="D2582" s="66"/>
    </row>
    <row r="2583" spans="1:4">
      <c r="A2583" s="68"/>
      <c r="B2583" s="69"/>
      <c r="C2583" s="68"/>
      <c r="D2583" s="66"/>
    </row>
    <row r="2584" spans="1:4">
      <c r="A2584" s="68"/>
      <c r="B2584" s="69"/>
      <c r="C2584" s="68"/>
      <c r="D2584" s="66"/>
    </row>
    <row r="2585" spans="1:4">
      <c r="A2585" s="68"/>
      <c r="B2585" s="69"/>
      <c r="C2585" s="68"/>
      <c r="D2585" s="66"/>
    </row>
    <row r="2586" spans="1:4">
      <c r="A2586" s="68"/>
      <c r="B2586" s="69"/>
      <c r="C2586" s="68"/>
      <c r="D2586" s="66"/>
    </row>
    <row r="2587" spans="1:4">
      <c r="A2587" s="68"/>
      <c r="B2587" s="69"/>
      <c r="C2587" s="68"/>
      <c r="D2587" s="66"/>
    </row>
    <row r="2588" spans="1:4">
      <c r="A2588" s="68"/>
      <c r="B2588" s="69"/>
      <c r="C2588" s="68"/>
      <c r="D2588" s="66"/>
    </row>
    <row r="2589" spans="1:4">
      <c r="A2589" s="68"/>
      <c r="B2589" s="69"/>
      <c r="C2589" s="68"/>
      <c r="D2589" s="66"/>
    </row>
    <row r="2590" spans="1:4">
      <c r="A2590" s="68"/>
      <c r="B2590" s="69"/>
      <c r="C2590" s="68"/>
      <c r="D2590" s="66"/>
    </row>
    <row r="2591" spans="1:4">
      <c r="A2591" s="68"/>
      <c r="B2591" s="69"/>
      <c r="C2591" s="68"/>
      <c r="D2591" s="66"/>
    </row>
    <row r="2592" spans="1:4">
      <c r="A2592" s="68"/>
      <c r="B2592" s="69"/>
      <c r="C2592" s="68"/>
      <c r="D2592" s="66"/>
    </row>
    <row r="2593" spans="1:4">
      <c r="A2593" s="68"/>
      <c r="B2593" s="69"/>
      <c r="C2593" s="68"/>
      <c r="D2593" s="66"/>
    </row>
    <row r="2594" spans="1:4">
      <c r="A2594" s="68"/>
      <c r="B2594" s="69"/>
      <c r="C2594" s="68"/>
      <c r="D2594" s="66"/>
    </row>
    <row r="2595" spans="1:4">
      <c r="A2595" s="68"/>
      <c r="B2595" s="69"/>
      <c r="C2595" s="68"/>
      <c r="D2595" s="66"/>
    </row>
    <row r="2596" spans="1:4">
      <c r="A2596" s="68"/>
      <c r="B2596" s="69"/>
      <c r="C2596" s="68"/>
      <c r="D2596" s="66"/>
    </row>
    <row r="2597" spans="1:4">
      <c r="A2597" s="68"/>
      <c r="B2597" s="69"/>
      <c r="C2597" s="68"/>
      <c r="D2597" s="66"/>
    </row>
    <row r="2598" spans="1:4">
      <c r="A2598" s="68"/>
      <c r="B2598" s="69"/>
      <c r="C2598" s="68"/>
      <c r="D2598" s="66"/>
    </row>
    <row r="2599" spans="1:4">
      <c r="A2599" s="68"/>
      <c r="B2599" s="69"/>
      <c r="C2599" s="68"/>
      <c r="D2599" s="66"/>
    </row>
    <row r="2600" spans="1:4">
      <c r="A2600" s="68"/>
      <c r="B2600" s="69"/>
      <c r="C2600" s="68"/>
      <c r="D2600" s="66"/>
    </row>
    <row r="2601" spans="1:4">
      <c r="A2601" s="68"/>
      <c r="B2601" s="69"/>
      <c r="C2601" s="68"/>
      <c r="D2601" s="66"/>
    </row>
    <row r="2602" spans="1:4">
      <c r="A2602" s="68"/>
      <c r="B2602" s="69"/>
      <c r="C2602" s="68"/>
      <c r="D2602" s="66"/>
    </row>
    <row r="2603" spans="1:4">
      <c r="A2603" s="68"/>
      <c r="B2603" s="69"/>
      <c r="C2603" s="68"/>
      <c r="D2603" s="66"/>
    </row>
    <row r="2604" spans="1:4">
      <c r="A2604" s="68"/>
      <c r="B2604" s="69"/>
      <c r="C2604" s="68"/>
      <c r="D2604" s="66"/>
    </row>
    <row r="2605" spans="1:4">
      <c r="A2605" s="68"/>
      <c r="B2605" s="69"/>
      <c r="C2605" s="68"/>
      <c r="D2605" s="66"/>
    </row>
    <row r="2606" spans="1:4">
      <c r="A2606" s="68"/>
      <c r="B2606" s="69"/>
      <c r="C2606" s="68"/>
      <c r="D2606" s="66"/>
    </row>
    <row r="2607" spans="1:4">
      <c r="A2607" s="68"/>
      <c r="B2607" s="69"/>
      <c r="C2607" s="68"/>
      <c r="D2607" s="66"/>
    </row>
    <row r="2608" spans="1:4">
      <c r="A2608" s="68"/>
      <c r="B2608" s="69"/>
      <c r="C2608" s="68"/>
      <c r="D2608" s="66"/>
    </row>
    <row r="2609" spans="1:4">
      <c r="A2609" s="68"/>
      <c r="B2609" s="69"/>
      <c r="C2609" s="68"/>
      <c r="D2609" s="66"/>
    </row>
    <row r="2610" spans="1:4">
      <c r="A2610" s="68"/>
      <c r="B2610" s="69"/>
      <c r="C2610" s="68"/>
      <c r="D2610" s="66"/>
    </row>
    <row r="2611" spans="1:4">
      <c r="A2611" s="68"/>
      <c r="B2611" s="69"/>
      <c r="C2611" s="68"/>
      <c r="D2611" s="66"/>
    </row>
    <row r="2612" spans="1:4">
      <c r="A2612" s="68"/>
      <c r="B2612" s="69"/>
      <c r="C2612" s="68"/>
      <c r="D2612" s="66"/>
    </row>
    <row r="2613" spans="1:4">
      <c r="A2613" s="68"/>
      <c r="B2613" s="69"/>
      <c r="C2613" s="68"/>
      <c r="D2613" s="66"/>
    </row>
    <row r="2614" spans="1:4">
      <c r="A2614" s="68"/>
      <c r="B2614" s="69"/>
      <c r="C2614" s="68"/>
      <c r="D2614" s="66"/>
    </row>
    <row r="2615" spans="1:4">
      <c r="A2615" s="68"/>
      <c r="B2615" s="69"/>
      <c r="C2615" s="68"/>
      <c r="D2615" s="66"/>
    </row>
    <row r="2616" spans="1:4">
      <c r="A2616" s="68"/>
      <c r="B2616" s="69"/>
      <c r="C2616" s="68"/>
      <c r="D2616" s="66"/>
    </row>
    <row r="2617" spans="1:4">
      <c r="A2617" s="68"/>
      <c r="B2617" s="69"/>
      <c r="C2617" s="68"/>
      <c r="D2617" s="66"/>
    </row>
    <row r="2618" spans="1:4">
      <c r="A2618" s="68"/>
      <c r="B2618" s="69"/>
      <c r="C2618" s="68"/>
      <c r="D2618" s="66"/>
    </row>
    <row r="2619" spans="1:4">
      <c r="A2619" s="68"/>
      <c r="B2619" s="69"/>
      <c r="C2619" s="68"/>
      <c r="D2619" s="66"/>
    </row>
    <row r="2620" spans="1:4">
      <c r="A2620" s="68"/>
      <c r="B2620" s="69"/>
      <c r="C2620" s="68"/>
      <c r="D2620" s="66"/>
    </row>
    <row r="2621" spans="1:4">
      <c r="A2621" s="68"/>
      <c r="B2621" s="69"/>
      <c r="C2621" s="68"/>
      <c r="D2621" s="66"/>
    </row>
    <row r="2622" spans="1:4">
      <c r="A2622" s="68"/>
      <c r="B2622" s="69"/>
      <c r="C2622" s="68"/>
      <c r="D2622" s="66"/>
    </row>
    <row r="2623" spans="1:4">
      <c r="A2623" s="68"/>
      <c r="B2623" s="69"/>
      <c r="C2623" s="68"/>
      <c r="D2623" s="66"/>
    </row>
    <row r="2624" spans="1:4">
      <c r="A2624" s="68"/>
      <c r="B2624" s="69"/>
      <c r="C2624" s="68"/>
      <c r="D2624" s="66"/>
    </row>
    <row r="2625" spans="1:4">
      <c r="A2625" s="68"/>
      <c r="B2625" s="69"/>
      <c r="C2625" s="68"/>
      <c r="D2625" s="66"/>
    </row>
    <row r="2626" spans="1:4">
      <c r="A2626" s="68"/>
      <c r="B2626" s="69"/>
      <c r="C2626" s="68"/>
      <c r="D2626" s="66"/>
    </row>
    <row r="2627" spans="1:4">
      <c r="A2627" s="68"/>
      <c r="B2627" s="69"/>
      <c r="C2627" s="68"/>
      <c r="D2627" s="66"/>
    </row>
    <row r="2628" spans="1:4">
      <c r="A2628" s="68"/>
      <c r="B2628" s="69"/>
      <c r="C2628" s="68"/>
      <c r="D2628" s="66"/>
    </row>
    <row r="2629" spans="1:4">
      <c r="A2629" s="68"/>
      <c r="B2629" s="69"/>
      <c r="C2629" s="68"/>
      <c r="D2629" s="66"/>
    </row>
    <row r="2630" spans="1:4">
      <c r="A2630" s="68"/>
      <c r="B2630" s="69"/>
      <c r="C2630" s="68"/>
      <c r="D2630" s="66"/>
    </row>
    <row r="2631" spans="1:4">
      <c r="A2631" s="68"/>
      <c r="B2631" s="69"/>
      <c r="C2631" s="68"/>
      <c r="D2631" s="66"/>
    </row>
    <row r="2632" spans="1:4">
      <c r="A2632" s="68"/>
      <c r="B2632" s="69"/>
      <c r="C2632" s="68"/>
      <c r="D2632" s="66"/>
    </row>
    <row r="2633" spans="1:4">
      <c r="A2633" s="68"/>
      <c r="B2633" s="69"/>
      <c r="C2633" s="68"/>
      <c r="D2633" s="66"/>
    </row>
    <row r="2634" spans="1:4">
      <c r="A2634" s="68"/>
      <c r="B2634" s="69"/>
      <c r="C2634" s="68"/>
      <c r="D2634" s="66"/>
    </row>
    <row r="2635" spans="1:4">
      <c r="A2635" s="68"/>
      <c r="B2635" s="69"/>
      <c r="C2635" s="68"/>
      <c r="D2635" s="66"/>
    </row>
    <row r="2636" spans="1:4">
      <c r="A2636" s="68"/>
      <c r="B2636" s="69"/>
      <c r="C2636" s="68"/>
      <c r="D2636" s="66"/>
    </row>
    <row r="2637" spans="1:4">
      <c r="A2637" s="68"/>
      <c r="B2637" s="69"/>
      <c r="C2637" s="68"/>
      <c r="D2637" s="66"/>
    </row>
    <row r="2638" spans="1:4">
      <c r="A2638" s="68"/>
      <c r="B2638" s="69"/>
      <c r="C2638" s="68"/>
      <c r="D2638" s="66"/>
    </row>
    <row r="2639" spans="1:4">
      <c r="A2639" s="68"/>
      <c r="B2639" s="69"/>
      <c r="C2639" s="68"/>
      <c r="D2639" s="66"/>
    </row>
    <row r="2640" spans="1:4">
      <c r="A2640" s="68"/>
      <c r="B2640" s="69"/>
      <c r="C2640" s="68"/>
      <c r="D2640" s="66"/>
    </row>
    <row r="2641" spans="1:4">
      <c r="A2641" s="68"/>
      <c r="B2641" s="69"/>
      <c r="C2641" s="68"/>
      <c r="D2641" s="66"/>
    </row>
    <row r="2642" spans="1:4">
      <c r="A2642" s="68"/>
      <c r="B2642" s="69"/>
      <c r="C2642" s="68"/>
      <c r="D2642" s="66"/>
    </row>
    <row r="2643" spans="1:4">
      <c r="A2643" s="68"/>
      <c r="B2643" s="69"/>
      <c r="C2643" s="68"/>
      <c r="D2643" s="66"/>
    </row>
    <row r="2644" spans="1:4">
      <c r="A2644" s="68"/>
      <c r="B2644" s="69"/>
      <c r="C2644" s="68"/>
      <c r="D2644" s="66"/>
    </row>
    <row r="2645" spans="1:4">
      <c r="A2645" s="68"/>
      <c r="B2645" s="69"/>
      <c r="C2645" s="68"/>
      <c r="D2645" s="66"/>
    </row>
    <row r="2646" spans="1:4">
      <c r="A2646" s="68"/>
      <c r="B2646" s="69"/>
      <c r="C2646" s="68"/>
      <c r="D2646" s="66"/>
    </row>
    <row r="2647" spans="1:4">
      <c r="A2647" s="68"/>
      <c r="B2647" s="69"/>
      <c r="C2647" s="68"/>
      <c r="D2647" s="66"/>
    </row>
    <row r="2648" spans="1:4">
      <c r="A2648" s="68"/>
      <c r="B2648" s="69"/>
      <c r="C2648" s="68"/>
      <c r="D2648" s="66"/>
    </row>
    <row r="2649" spans="1:4">
      <c r="A2649" s="68"/>
      <c r="B2649" s="69"/>
      <c r="C2649" s="68"/>
      <c r="D2649" s="66"/>
    </row>
    <row r="2650" spans="1:4">
      <c r="A2650" s="68"/>
      <c r="B2650" s="69"/>
      <c r="C2650" s="68"/>
      <c r="D2650" s="66"/>
    </row>
    <row r="2651" spans="1:4">
      <c r="A2651" s="68"/>
      <c r="B2651" s="69"/>
      <c r="C2651" s="68"/>
      <c r="D2651" s="66"/>
    </row>
    <row r="2652" spans="1:4">
      <c r="A2652" s="68"/>
      <c r="B2652" s="69"/>
      <c r="C2652" s="68"/>
      <c r="D2652" s="66"/>
    </row>
    <row r="2653" spans="1:4">
      <c r="A2653" s="68"/>
      <c r="B2653" s="69"/>
      <c r="C2653" s="68"/>
      <c r="D2653" s="66"/>
    </row>
    <row r="2654" spans="1:4">
      <c r="A2654" s="68"/>
      <c r="B2654" s="69"/>
      <c r="C2654" s="68"/>
      <c r="D2654" s="66"/>
    </row>
    <row r="2655" spans="1:4">
      <c r="A2655" s="68"/>
      <c r="B2655" s="69"/>
      <c r="C2655" s="68"/>
      <c r="D2655" s="66"/>
    </row>
    <row r="2656" spans="1:4">
      <c r="A2656" s="68"/>
      <c r="B2656" s="69"/>
      <c r="C2656" s="68"/>
      <c r="D2656" s="66"/>
    </row>
    <row r="2657" spans="1:4">
      <c r="A2657" s="68"/>
      <c r="B2657" s="69"/>
      <c r="C2657" s="68"/>
      <c r="D2657" s="66"/>
    </row>
    <row r="2658" spans="1:4">
      <c r="A2658" s="68"/>
      <c r="B2658" s="69"/>
      <c r="C2658" s="68"/>
      <c r="D2658" s="66"/>
    </row>
    <row r="2659" spans="1:4">
      <c r="A2659" s="68"/>
      <c r="B2659" s="69"/>
      <c r="C2659" s="68"/>
      <c r="D2659" s="66"/>
    </row>
    <row r="2660" spans="1:4">
      <c r="A2660" s="68"/>
      <c r="B2660" s="69"/>
      <c r="C2660" s="68"/>
      <c r="D2660" s="66"/>
    </row>
    <row r="2661" spans="1:4">
      <c r="A2661" s="68"/>
      <c r="B2661" s="69"/>
      <c r="C2661" s="68"/>
      <c r="D2661" s="66"/>
    </row>
    <row r="2662" spans="1:4">
      <c r="A2662" s="68"/>
      <c r="B2662" s="69"/>
      <c r="C2662" s="68"/>
      <c r="D2662" s="66"/>
    </row>
    <row r="2663" spans="1:4">
      <c r="A2663" s="68"/>
      <c r="B2663" s="69"/>
      <c r="C2663" s="68"/>
      <c r="D2663" s="66"/>
    </row>
    <row r="2664" spans="1:4">
      <c r="A2664" s="68"/>
      <c r="B2664" s="69"/>
      <c r="C2664" s="68"/>
      <c r="D2664" s="66"/>
    </row>
    <row r="2665" spans="1:4">
      <c r="A2665" s="68"/>
      <c r="B2665" s="69"/>
      <c r="C2665" s="68"/>
      <c r="D2665" s="66"/>
    </row>
    <row r="2666" spans="1:4">
      <c r="A2666" s="68"/>
      <c r="B2666" s="69"/>
      <c r="C2666" s="68"/>
      <c r="D2666" s="66"/>
    </row>
    <row r="2667" spans="1:4">
      <c r="A2667" s="68"/>
      <c r="B2667" s="69"/>
      <c r="C2667" s="68"/>
      <c r="D2667" s="66"/>
    </row>
    <row r="2668" spans="1:4">
      <c r="A2668" s="68"/>
      <c r="B2668" s="69"/>
      <c r="C2668" s="68"/>
      <c r="D2668" s="66"/>
    </row>
    <row r="2669" spans="1:4">
      <c r="A2669" s="68"/>
      <c r="B2669" s="69"/>
      <c r="C2669" s="68"/>
      <c r="D2669" s="66"/>
    </row>
    <row r="2670" spans="1:4">
      <c r="A2670" s="68"/>
      <c r="B2670" s="69"/>
      <c r="C2670" s="68"/>
      <c r="D2670" s="66"/>
    </row>
    <row r="2671" spans="1:4">
      <c r="A2671" s="68"/>
      <c r="B2671" s="69"/>
      <c r="C2671" s="68"/>
      <c r="D2671" s="66"/>
    </row>
    <row r="2672" spans="1:4">
      <c r="A2672" s="68"/>
      <c r="B2672" s="69"/>
      <c r="C2672" s="68"/>
      <c r="D2672" s="66"/>
    </row>
    <row r="2673" spans="1:4">
      <c r="A2673" s="68"/>
      <c r="B2673" s="69"/>
      <c r="C2673" s="68"/>
      <c r="D2673" s="66"/>
    </row>
    <row r="2674" spans="1:4">
      <c r="A2674" s="68"/>
      <c r="B2674" s="69"/>
      <c r="C2674" s="68"/>
      <c r="D2674" s="66"/>
    </row>
    <row r="2675" spans="1:4">
      <c r="A2675" s="68"/>
      <c r="B2675" s="69"/>
      <c r="C2675" s="68"/>
      <c r="D2675" s="66"/>
    </row>
    <row r="2676" spans="1:4">
      <c r="A2676" s="68"/>
      <c r="B2676" s="69"/>
      <c r="C2676" s="68"/>
      <c r="D2676" s="66"/>
    </row>
    <row r="2677" spans="1:4">
      <c r="A2677" s="68"/>
      <c r="B2677" s="69"/>
      <c r="C2677" s="68"/>
      <c r="D2677" s="66"/>
    </row>
    <row r="2678" spans="1:4">
      <c r="A2678" s="68"/>
      <c r="B2678" s="69"/>
      <c r="C2678" s="68"/>
      <c r="D2678" s="66"/>
    </row>
    <row r="2679" spans="1:4">
      <c r="A2679" s="68"/>
      <c r="B2679" s="69"/>
      <c r="C2679" s="68"/>
      <c r="D2679" s="66"/>
    </row>
    <row r="2680" spans="1:4">
      <c r="A2680" s="68"/>
      <c r="B2680" s="69"/>
      <c r="C2680" s="68"/>
      <c r="D2680" s="66"/>
    </row>
    <row r="2681" spans="1:4">
      <c r="A2681" s="68"/>
      <c r="B2681" s="69"/>
      <c r="C2681" s="68"/>
      <c r="D2681" s="66"/>
    </row>
    <row r="2682" spans="1:4">
      <c r="A2682" s="68"/>
      <c r="B2682" s="69"/>
      <c r="C2682" s="68"/>
      <c r="D2682" s="66"/>
    </row>
    <row r="2683" spans="1:4">
      <c r="A2683" s="68"/>
      <c r="B2683" s="69"/>
      <c r="C2683" s="68"/>
      <c r="D2683" s="66"/>
    </row>
    <row r="2684" spans="1:4">
      <c r="A2684" s="68"/>
      <c r="B2684" s="69"/>
      <c r="C2684" s="68"/>
      <c r="D2684" s="66"/>
    </row>
    <row r="2685" spans="1:4">
      <c r="A2685" s="68"/>
      <c r="B2685" s="69"/>
      <c r="C2685" s="68"/>
      <c r="D2685" s="66"/>
    </row>
    <row r="2686" spans="1:4">
      <c r="A2686" s="68"/>
      <c r="B2686" s="69"/>
      <c r="C2686" s="68"/>
      <c r="D2686" s="66"/>
    </row>
    <row r="2687" spans="1:4">
      <c r="A2687" s="68"/>
      <c r="B2687" s="69"/>
      <c r="C2687" s="68"/>
      <c r="D2687" s="66"/>
    </row>
    <row r="2688" spans="1:4">
      <c r="A2688" s="68"/>
      <c r="B2688" s="69"/>
      <c r="C2688" s="68"/>
      <c r="D2688" s="66"/>
    </row>
    <row r="2689" spans="1:4">
      <c r="A2689" s="68"/>
      <c r="B2689" s="69"/>
      <c r="C2689" s="68"/>
      <c r="D2689" s="66"/>
    </row>
    <row r="2690" spans="1:4">
      <c r="A2690" s="68"/>
      <c r="B2690" s="69"/>
      <c r="C2690" s="68"/>
      <c r="D2690" s="66"/>
    </row>
    <row r="2691" spans="1:4">
      <c r="A2691" s="68"/>
      <c r="B2691" s="69"/>
      <c r="C2691" s="68"/>
      <c r="D2691" s="66"/>
    </row>
    <row r="2692" spans="1:4">
      <c r="A2692" s="68"/>
      <c r="B2692" s="69"/>
      <c r="C2692" s="68"/>
      <c r="D2692" s="66"/>
    </row>
    <row r="2693" spans="1:4">
      <c r="A2693" s="68"/>
      <c r="B2693" s="69"/>
      <c r="C2693" s="68"/>
      <c r="D2693" s="66"/>
    </row>
    <row r="2694" spans="1:4">
      <c r="A2694" s="68"/>
      <c r="B2694" s="69"/>
      <c r="C2694" s="68"/>
      <c r="D2694" s="66"/>
    </row>
    <row r="2695" spans="1:4">
      <c r="A2695" s="68"/>
      <c r="B2695" s="69"/>
      <c r="C2695" s="68"/>
      <c r="D2695" s="66"/>
    </row>
    <row r="2696" spans="1:4">
      <c r="A2696" s="68"/>
      <c r="B2696" s="69"/>
      <c r="C2696" s="68"/>
      <c r="D2696" s="66"/>
    </row>
    <row r="2697" spans="1:4">
      <c r="A2697" s="68"/>
      <c r="B2697" s="69"/>
      <c r="C2697" s="68"/>
      <c r="D2697" s="66"/>
    </row>
    <row r="2698" spans="1:4">
      <c r="A2698" s="68"/>
      <c r="B2698" s="69"/>
      <c r="C2698" s="68"/>
      <c r="D2698" s="66"/>
    </row>
    <row r="2699" spans="1:4">
      <c r="A2699" s="68"/>
      <c r="B2699" s="69"/>
      <c r="C2699" s="68"/>
      <c r="D2699" s="66"/>
    </row>
    <row r="2700" spans="1:4">
      <c r="A2700" s="68"/>
      <c r="B2700" s="69"/>
      <c r="C2700" s="68"/>
      <c r="D2700" s="66"/>
    </row>
    <row r="2701" spans="1:4">
      <c r="A2701" s="68"/>
      <c r="B2701" s="69"/>
      <c r="C2701" s="68"/>
      <c r="D2701" s="66"/>
    </row>
    <row r="2702" spans="1:4">
      <c r="A2702" s="68"/>
      <c r="B2702" s="69"/>
      <c r="C2702" s="68"/>
      <c r="D2702" s="66"/>
    </row>
    <row r="2703" spans="1:4">
      <c r="A2703" s="68"/>
      <c r="B2703" s="69"/>
      <c r="C2703" s="68"/>
      <c r="D2703" s="66"/>
    </row>
    <row r="2704" spans="1:4">
      <c r="A2704" s="68"/>
      <c r="B2704" s="69"/>
      <c r="C2704" s="68"/>
      <c r="D2704" s="66"/>
    </row>
    <row r="2705" spans="1:4">
      <c r="A2705" s="68"/>
      <c r="B2705" s="69"/>
      <c r="C2705" s="68"/>
      <c r="D2705" s="66"/>
    </row>
    <row r="2706" spans="1:4">
      <c r="A2706" s="68"/>
      <c r="B2706" s="69"/>
      <c r="C2706" s="68"/>
      <c r="D2706" s="66"/>
    </row>
    <row r="2707" spans="1:4">
      <c r="A2707" s="68"/>
      <c r="B2707" s="69"/>
      <c r="C2707" s="68"/>
      <c r="D2707" s="66"/>
    </row>
    <row r="2708" spans="1:4">
      <c r="A2708" s="68"/>
      <c r="B2708" s="69"/>
      <c r="C2708" s="68"/>
      <c r="D2708" s="66"/>
    </row>
    <row r="2709" spans="1:4">
      <c r="A2709" s="68"/>
      <c r="B2709" s="69"/>
      <c r="C2709" s="68"/>
      <c r="D2709" s="66"/>
    </row>
    <row r="2710" spans="1:4">
      <c r="A2710" s="68"/>
      <c r="B2710" s="69"/>
      <c r="C2710" s="68"/>
      <c r="D2710" s="66"/>
    </row>
    <row r="2711" spans="1:4">
      <c r="A2711" s="68"/>
      <c r="B2711" s="69"/>
      <c r="C2711" s="68"/>
      <c r="D2711" s="66"/>
    </row>
    <row r="2712" spans="1:4">
      <c r="A2712" s="68"/>
      <c r="B2712" s="69"/>
      <c r="C2712" s="68"/>
      <c r="D2712" s="66"/>
    </row>
    <row r="2713" spans="1:4">
      <c r="A2713" s="68"/>
      <c r="B2713" s="69"/>
      <c r="C2713" s="68"/>
      <c r="D2713" s="66"/>
    </row>
    <row r="2714" spans="1:4">
      <c r="A2714" s="68"/>
      <c r="B2714" s="69"/>
      <c r="C2714" s="68"/>
      <c r="D2714" s="66"/>
    </row>
    <row r="2715" spans="1:4">
      <c r="A2715" s="68"/>
      <c r="B2715" s="69"/>
      <c r="C2715" s="68"/>
      <c r="D2715" s="66"/>
    </row>
    <row r="2716" spans="1:4">
      <c r="A2716" s="68"/>
      <c r="B2716" s="69"/>
      <c r="C2716" s="68"/>
      <c r="D2716" s="66"/>
    </row>
    <row r="2717" spans="1:4">
      <c r="A2717" s="68"/>
      <c r="B2717" s="69"/>
      <c r="C2717" s="68"/>
      <c r="D2717" s="66"/>
    </row>
    <row r="2718" spans="1:4">
      <c r="A2718" s="68"/>
      <c r="B2718" s="69"/>
      <c r="C2718" s="68"/>
      <c r="D2718" s="66"/>
    </row>
    <row r="2719" spans="1:4">
      <c r="A2719" s="68"/>
      <c r="B2719" s="69"/>
      <c r="C2719" s="68"/>
      <c r="D2719" s="66"/>
    </row>
    <row r="2720" spans="1:4">
      <c r="A2720" s="68"/>
      <c r="B2720" s="69"/>
      <c r="C2720" s="68"/>
      <c r="D2720" s="66"/>
    </row>
    <row r="2721" spans="1:4">
      <c r="A2721" s="68"/>
      <c r="B2721" s="69"/>
      <c r="C2721" s="68"/>
      <c r="D2721" s="66"/>
    </row>
    <row r="2722" spans="1:4">
      <c r="A2722" s="68"/>
      <c r="B2722" s="69"/>
      <c r="C2722" s="68"/>
      <c r="D2722" s="66"/>
    </row>
    <row r="2723" spans="1:4">
      <c r="A2723" s="68"/>
      <c r="B2723" s="69"/>
      <c r="C2723" s="68"/>
      <c r="D2723" s="66"/>
    </row>
    <row r="2724" spans="1:4">
      <c r="A2724" s="68"/>
      <c r="B2724" s="69"/>
      <c r="C2724" s="68"/>
      <c r="D2724" s="66"/>
    </row>
    <row r="2725" spans="1:4">
      <c r="A2725" s="68"/>
      <c r="B2725" s="69"/>
      <c r="C2725" s="68"/>
      <c r="D2725" s="66"/>
    </row>
    <row r="2726" spans="1:4">
      <c r="A2726" s="68"/>
      <c r="B2726" s="69"/>
      <c r="C2726" s="68"/>
      <c r="D2726" s="66"/>
    </row>
    <row r="2727" spans="1:4">
      <c r="A2727" s="68"/>
      <c r="B2727" s="69"/>
      <c r="C2727" s="68"/>
      <c r="D2727" s="66"/>
    </row>
    <row r="2728" spans="1:4">
      <c r="A2728" s="68"/>
      <c r="B2728" s="69"/>
      <c r="C2728" s="68"/>
      <c r="D2728" s="66"/>
    </row>
    <row r="2729" spans="1:4">
      <c r="A2729" s="68"/>
      <c r="B2729" s="69"/>
      <c r="C2729" s="68"/>
      <c r="D2729" s="66"/>
    </row>
    <row r="2730" spans="1:4">
      <c r="A2730" s="68"/>
      <c r="B2730" s="69"/>
      <c r="C2730" s="68"/>
      <c r="D2730" s="66"/>
    </row>
    <row r="2731" spans="1:4">
      <c r="A2731" s="68"/>
      <c r="B2731" s="69"/>
      <c r="C2731" s="68"/>
      <c r="D2731" s="66"/>
    </row>
    <row r="2732" spans="1:4">
      <c r="A2732" s="68"/>
      <c r="B2732" s="69"/>
      <c r="C2732" s="68"/>
      <c r="D2732" s="66"/>
    </row>
    <row r="2733" spans="1:4">
      <c r="A2733" s="68"/>
      <c r="B2733" s="69"/>
      <c r="C2733" s="68"/>
      <c r="D2733" s="66"/>
    </row>
    <row r="2734" spans="1:4">
      <c r="A2734" s="68"/>
      <c r="B2734" s="69"/>
      <c r="C2734" s="68"/>
      <c r="D2734" s="66"/>
    </row>
    <row r="2735" spans="1:4">
      <c r="A2735" s="68"/>
      <c r="B2735" s="69"/>
      <c r="C2735" s="68"/>
      <c r="D2735" s="66"/>
    </row>
    <row r="2736" spans="1:4">
      <c r="A2736" s="68"/>
      <c r="B2736" s="69"/>
      <c r="C2736" s="68"/>
      <c r="D2736" s="66"/>
    </row>
    <row r="2737" spans="1:4">
      <c r="A2737" s="68"/>
      <c r="B2737" s="69"/>
      <c r="C2737" s="68"/>
      <c r="D2737" s="66"/>
    </row>
    <row r="2738" spans="1:4">
      <c r="A2738" s="68"/>
      <c r="B2738" s="69"/>
      <c r="C2738" s="68"/>
      <c r="D2738" s="66"/>
    </row>
    <row r="2739" spans="1:4">
      <c r="A2739" s="68"/>
      <c r="B2739" s="69"/>
      <c r="C2739" s="68"/>
      <c r="D2739" s="66"/>
    </row>
    <row r="2740" spans="1:4">
      <c r="A2740" s="68"/>
      <c r="B2740" s="69"/>
      <c r="C2740" s="68"/>
      <c r="D2740" s="66"/>
    </row>
    <row r="2741" spans="1:4">
      <c r="A2741" s="68"/>
      <c r="B2741" s="69"/>
      <c r="C2741" s="68"/>
      <c r="D2741" s="66"/>
    </row>
    <row r="2742" spans="1:4">
      <c r="A2742" s="68"/>
      <c r="B2742" s="69"/>
      <c r="C2742" s="68"/>
      <c r="D2742" s="66"/>
    </row>
    <row r="2743" spans="1:4">
      <c r="A2743" s="68"/>
      <c r="B2743" s="69"/>
      <c r="C2743" s="68"/>
      <c r="D2743" s="66"/>
    </row>
    <row r="2744" spans="1:4">
      <c r="A2744" s="68"/>
      <c r="B2744" s="69"/>
      <c r="C2744" s="68"/>
      <c r="D2744" s="66"/>
    </row>
    <row r="2745" spans="1:4">
      <c r="A2745" s="68"/>
      <c r="B2745" s="69"/>
      <c r="C2745" s="68"/>
      <c r="D2745" s="66"/>
    </row>
    <row r="2746" spans="1:4">
      <c r="A2746" s="68"/>
      <c r="B2746" s="69"/>
      <c r="C2746" s="68"/>
      <c r="D2746" s="66"/>
    </row>
    <row r="2747" spans="1:4">
      <c r="A2747" s="68"/>
      <c r="B2747" s="69"/>
      <c r="C2747" s="68"/>
      <c r="D2747" s="66"/>
    </row>
    <row r="2748" spans="1:4">
      <c r="A2748" s="68"/>
      <c r="B2748" s="69"/>
      <c r="C2748" s="68"/>
      <c r="D2748" s="66"/>
    </row>
    <row r="2749" spans="1:4">
      <c r="A2749" s="68"/>
      <c r="B2749" s="69"/>
      <c r="C2749" s="68"/>
      <c r="D2749" s="66"/>
    </row>
    <row r="2750" spans="1:4">
      <c r="A2750" s="68"/>
      <c r="B2750" s="69"/>
      <c r="C2750" s="68"/>
      <c r="D2750" s="66"/>
    </row>
    <row r="2751" spans="1:4">
      <c r="A2751" s="68"/>
      <c r="B2751" s="69"/>
      <c r="C2751" s="68"/>
      <c r="D2751" s="66"/>
    </row>
    <row r="2752" spans="1:4">
      <c r="A2752" s="68"/>
      <c r="B2752" s="69"/>
      <c r="C2752" s="68"/>
      <c r="D2752" s="66"/>
    </row>
    <row r="2753" spans="1:4">
      <c r="A2753" s="68"/>
      <c r="B2753" s="69"/>
      <c r="C2753" s="68"/>
      <c r="D2753" s="66"/>
    </row>
    <row r="2754" spans="1:4">
      <c r="A2754" s="68"/>
      <c r="B2754" s="69"/>
      <c r="C2754" s="68"/>
      <c r="D2754" s="66"/>
    </row>
    <row r="2755" spans="1:4">
      <c r="A2755" s="68"/>
      <c r="B2755" s="69"/>
      <c r="C2755" s="68"/>
      <c r="D2755" s="66"/>
    </row>
    <row r="2756" spans="1:4">
      <c r="A2756" s="68"/>
      <c r="B2756" s="69"/>
      <c r="C2756" s="68"/>
      <c r="D2756" s="66"/>
    </row>
    <row r="2757" spans="1:4">
      <c r="A2757" s="68"/>
      <c r="B2757" s="69"/>
      <c r="C2757" s="68"/>
      <c r="D2757" s="66"/>
    </row>
    <row r="2758" spans="1:4">
      <c r="A2758" s="68"/>
      <c r="B2758" s="69"/>
      <c r="C2758" s="68"/>
      <c r="D2758" s="66"/>
    </row>
    <row r="2759" spans="1:4">
      <c r="A2759" s="68"/>
      <c r="B2759" s="69"/>
      <c r="C2759" s="68"/>
      <c r="D2759" s="66"/>
    </row>
    <row r="2760" spans="1:4">
      <c r="A2760" s="68"/>
      <c r="B2760" s="69"/>
      <c r="C2760" s="68"/>
      <c r="D2760" s="66"/>
    </row>
    <row r="2761" spans="1:4">
      <c r="A2761" s="68"/>
      <c r="B2761" s="69"/>
      <c r="C2761" s="68"/>
      <c r="D2761" s="66"/>
    </row>
    <row r="2762" spans="1:4">
      <c r="A2762" s="68"/>
      <c r="B2762" s="69"/>
      <c r="C2762" s="68"/>
      <c r="D2762" s="66"/>
    </row>
    <row r="2763" spans="1:4">
      <c r="A2763" s="68"/>
      <c r="B2763" s="69"/>
      <c r="C2763" s="68"/>
      <c r="D2763" s="66"/>
    </row>
    <row r="2764" spans="1:4">
      <c r="A2764" s="68"/>
      <c r="B2764" s="69"/>
      <c r="C2764" s="68"/>
      <c r="D2764" s="66"/>
    </row>
    <row r="2765" spans="1:4">
      <c r="A2765" s="68"/>
      <c r="B2765" s="69"/>
      <c r="C2765" s="68"/>
      <c r="D2765" s="66"/>
    </row>
    <row r="2766" spans="1:4">
      <c r="A2766" s="68"/>
      <c r="B2766" s="69"/>
      <c r="C2766" s="68"/>
      <c r="D2766" s="66"/>
    </row>
    <row r="2767" spans="1:4">
      <c r="A2767" s="68"/>
      <c r="B2767" s="69"/>
      <c r="C2767" s="68"/>
      <c r="D2767" s="66"/>
    </row>
    <row r="2768" spans="1:4">
      <c r="A2768" s="68"/>
      <c r="B2768" s="69"/>
      <c r="C2768" s="68"/>
      <c r="D2768" s="66"/>
    </row>
    <row r="2769" spans="1:4">
      <c r="A2769" s="68"/>
      <c r="B2769" s="69"/>
      <c r="C2769" s="68"/>
      <c r="D2769" s="66"/>
    </row>
    <row r="2770" spans="1:4">
      <c r="A2770" s="68"/>
      <c r="B2770" s="69"/>
      <c r="C2770" s="68"/>
      <c r="D2770" s="66"/>
    </row>
    <row r="2771" spans="1:4">
      <c r="A2771" s="68"/>
      <c r="B2771" s="69"/>
      <c r="C2771" s="68"/>
      <c r="D2771" s="66"/>
    </row>
    <row r="2772" spans="1:4">
      <c r="A2772" s="68"/>
      <c r="B2772" s="69"/>
      <c r="C2772" s="68"/>
      <c r="D2772" s="66"/>
    </row>
    <row r="2773" spans="1:4">
      <c r="A2773" s="68"/>
      <c r="B2773" s="69"/>
      <c r="C2773" s="68"/>
      <c r="D2773" s="66"/>
    </row>
    <row r="2774" spans="1:4">
      <c r="A2774" s="68"/>
      <c r="B2774" s="69"/>
      <c r="C2774" s="68"/>
      <c r="D2774" s="66"/>
    </row>
    <row r="2775" spans="1:4">
      <c r="A2775" s="68"/>
      <c r="B2775" s="69"/>
      <c r="C2775" s="68"/>
      <c r="D2775" s="66"/>
    </row>
    <row r="2776" spans="1:4">
      <c r="A2776" s="68"/>
      <c r="B2776" s="69"/>
      <c r="C2776" s="68"/>
      <c r="D2776" s="66"/>
    </row>
    <row r="2777" spans="1:4">
      <c r="A2777" s="68"/>
      <c r="B2777" s="69"/>
      <c r="C2777" s="68"/>
      <c r="D2777" s="66"/>
    </row>
    <row r="2778" spans="1:4">
      <c r="A2778" s="68"/>
      <c r="B2778" s="69"/>
      <c r="C2778" s="68"/>
      <c r="D2778" s="66"/>
    </row>
    <row r="2779" spans="1:4">
      <c r="A2779" s="68"/>
      <c r="B2779" s="69"/>
      <c r="C2779" s="68"/>
      <c r="D2779" s="66"/>
    </row>
    <row r="2780" spans="1:4">
      <c r="A2780" s="68"/>
      <c r="B2780" s="69"/>
      <c r="C2780" s="68"/>
      <c r="D2780" s="66"/>
    </row>
    <row r="2781" spans="1:4">
      <c r="A2781" s="68"/>
      <c r="B2781" s="69"/>
      <c r="C2781" s="68"/>
      <c r="D2781" s="66"/>
    </row>
    <row r="2782" spans="1:4">
      <c r="A2782" s="68"/>
      <c r="B2782" s="69"/>
      <c r="C2782" s="68"/>
      <c r="D2782" s="66"/>
    </row>
    <row r="2783" spans="1:4">
      <c r="A2783" s="68"/>
      <c r="B2783" s="69"/>
      <c r="C2783" s="68"/>
      <c r="D2783" s="66"/>
    </row>
    <row r="2784" spans="1:4">
      <c r="A2784" s="68"/>
      <c r="B2784" s="69"/>
      <c r="C2784" s="68"/>
      <c r="D2784" s="66"/>
    </row>
    <row r="2785" spans="1:4">
      <c r="A2785" s="68"/>
      <c r="B2785" s="69"/>
      <c r="C2785" s="68"/>
      <c r="D2785" s="66"/>
    </row>
    <row r="2786" spans="1:4">
      <c r="A2786" s="68"/>
      <c r="B2786" s="69"/>
      <c r="C2786" s="68"/>
      <c r="D2786" s="66"/>
    </row>
    <row r="2787" spans="1:4">
      <c r="A2787" s="68"/>
      <c r="B2787" s="69"/>
      <c r="C2787" s="68"/>
      <c r="D2787" s="66"/>
    </row>
    <row r="2788" spans="1:4">
      <c r="A2788" s="68"/>
      <c r="B2788" s="69"/>
      <c r="C2788" s="68"/>
      <c r="D2788" s="66"/>
    </row>
    <row r="2789" spans="1:4">
      <c r="A2789" s="68"/>
      <c r="B2789" s="69"/>
      <c r="C2789" s="68"/>
      <c r="D2789" s="66"/>
    </row>
    <row r="2790" spans="1:4">
      <c r="A2790" s="68"/>
      <c r="B2790" s="69"/>
      <c r="C2790" s="68"/>
      <c r="D2790" s="66"/>
    </row>
    <row r="2791" spans="1:4">
      <c r="A2791" s="68"/>
      <c r="B2791" s="69"/>
      <c r="C2791" s="68"/>
      <c r="D2791" s="66"/>
    </row>
    <row r="2792" spans="1:4">
      <c r="A2792" s="68"/>
      <c r="B2792" s="69"/>
      <c r="C2792" s="68"/>
      <c r="D2792" s="66"/>
    </row>
    <row r="2793" spans="1:4">
      <c r="A2793" s="68"/>
      <c r="B2793" s="69"/>
      <c r="C2793" s="68"/>
      <c r="D2793" s="66"/>
    </row>
    <row r="2794" spans="1:4">
      <c r="A2794" s="68"/>
      <c r="B2794" s="69"/>
      <c r="C2794" s="68"/>
      <c r="D2794" s="66"/>
    </row>
    <row r="2795" spans="1:4">
      <c r="A2795" s="68"/>
      <c r="B2795" s="69"/>
      <c r="C2795" s="68"/>
      <c r="D2795" s="66"/>
    </row>
    <row r="2796" spans="1:4">
      <c r="A2796" s="68"/>
      <c r="B2796" s="69"/>
      <c r="C2796" s="68"/>
      <c r="D2796" s="66"/>
    </row>
    <row r="2797" spans="1:4">
      <c r="A2797" s="68"/>
      <c r="B2797" s="69"/>
      <c r="C2797" s="68"/>
      <c r="D2797" s="66"/>
    </row>
    <row r="2798" spans="1:4">
      <c r="A2798" s="68"/>
      <c r="B2798" s="69"/>
      <c r="C2798" s="68"/>
      <c r="D2798" s="66"/>
    </row>
    <row r="2799" spans="1:4">
      <c r="A2799" s="68"/>
      <c r="B2799" s="69"/>
      <c r="C2799" s="68"/>
      <c r="D2799" s="66"/>
    </row>
    <row r="2800" spans="1:4">
      <c r="A2800" s="68"/>
      <c r="B2800" s="69"/>
      <c r="C2800" s="68"/>
      <c r="D2800" s="66"/>
    </row>
    <row r="2801" spans="1:4">
      <c r="A2801" s="68"/>
      <c r="B2801" s="69"/>
      <c r="C2801" s="68"/>
      <c r="D2801" s="66"/>
    </row>
    <row r="2802" spans="1:4">
      <c r="A2802" s="68"/>
      <c r="B2802" s="69"/>
      <c r="C2802" s="68"/>
      <c r="D2802" s="66"/>
    </row>
    <row r="2803" spans="1:4">
      <c r="A2803" s="68"/>
      <c r="B2803" s="69"/>
      <c r="C2803" s="68"/>
      <c r="D2803" s="66"/>
    </row>
    <row r="2804" spans="1:4">
      <c r="A2804" s="68"/>
      <c r="B2804" s="69"/>
      <c r="C2804" s="68"/>
      <c r="D2804" s="66"/>
    </row>
    <row r="2805" spans="1:4">
      <c r="A2805" s="68"/>
      <c r="B2805" s="69"/>
      <c r="C2805" s="68"/>
      <c r="D2805" s="66"/>
    </row>
    <row r="2806" spans="1:4">
      <c r="A2806" s="68"/>
      <c r="B2806" s="69"/>
      <c r="C2806" s="68"/>
      <c r="D2806" s="66"/>
    </row>
    <row r="2807" spans="1:4">
      <c r="A2807" s="68"/>
      <c r="B2807" s="69"/>
      <c r="C2807" s="68"/>
      <c r="D2807" s="66"/>
    </row>
    <row r="2808" spans="1:4">
      <c r="A2808" s="68"/>
      <c r="B2808" s="69"/>
      <c r="C2808" s="68"/>
      <c r="D2808" s="66"/>
    </row>
    <row r="2809" spans="1:4">
      <c r="A2809" s="68"/>
      <c r="B2809" s="69"/>
      <c r="C2809" s="68"/>
      <c r="D2809" s="66"/>
    </row>
    <row r="2810" spans="1:4">
      <c r="A2810" s="68"/>
      <c r="B2810" s="69"/>
      <c r="C2810" s="68"/>
      <c r="D2810" s="66"/>
    </row>
    <row r="2811" spans="1:4">
      <c r="A2811" s="68"/>
      <c r="B2811" s="69"/>
      <c r="C2811" s="68"/>
      <c r="D2811" s="66"/>
    </row>
    <row r="2812" spans="1:4">
      <c r="A2812" s="68"/>
      <c r="B2812" s="69"/>
      <c r="C2812" s="68"/>
      <c r="D2812" s="66"/>
    </row>
    <row r="2813" spans="1:4">
      <c r="A2813" s="68"/>
      <c r="B2813" s="69"/>
      <c r="C2813" s="68"/>
      <c r="D2813" s="66"/>
    </row>
    <row r="2814" spans="1:4">
      <c r="A2814" s="68"/>
      <c r="B2814" s="69"/>
      <c r="C2814" s="68"/>
      <c r="D2814" s="66"/>
    </row>
    <row r="2815" spans="1:4">
      <c r="A2815" s="68"/>
      <c r="B2815" s="69"/>
      <c r="C2815" s="68"/>
      <c r="D2815" s="66"/>
    </row>
    <row r="2816" spans="1:4">
      <c r="A2816" s="68"/>
      <c r="B2816" s="69"/>
      <c r="C2816" s="68"/>
      <c r="D2816" s="66"/>
    </row>
    <row r="2817" spans="1:4">
      <c r="A2817" s="68"/>
      <c r="B2817" s="69"/>
      <c r="C2817" s="68"/>
      <c r="D2817" s="66"/>
    </row>
    <row r="2818" spans="1:4">
      <c r="A2818" s="68"/>
      <c r="B2818" s="69"/>
      <c r="C2818" s="68"/>
      <c r="D2818" s="66"/>
    </row>
    <row r="2819" spans="1:4">
      <c r="A2819" s="68"/>
      <c r="B2819" s="69"/>
      <c r="C2819" s="68"/>
      <c r="D2819" s="66"/>
    </row>
    <row r="2820" spans="1:4">
      <c r="A2820" s="68"/>
      <c r="B2820" s="69"/>
      <c r="C2820" s="68"/>
      <c r="D2820" s="66"/>
    </row>
    <row r="2821" spans="1:4">
      <c r="A2821" s="68"/>
      <c r="B2821" s="69"/>
      <c r="C2821" s="68"/>
      <c r="D2821" s="66"/>
    </row>
    <row r="2822" spans="1:4">
      <c r="A2822" s="68"/>
      <c r="B2822" s="69"/>
      <c r="C2822" s="68"/>
      <c r="D2822" s="66"/>
    </row>
    <row r="2823" spans="1:4">
      <c r="A2823" s="68"/>
      <c r="B2823" s="69"/>
      <c r="C2823" s="68"/>
      <c r="D2823" s="66"/>
    </row>
    <row r="2824" spans="1:4">
      <c r="A2824" s="68"/>
      <c r="B2824" s="69"/>
      <c r="C2824" s="68"/>
      <c r="D2824" s="66"/>
    </row>
    <row r="2825" spans="1:4">
      <c r="A2825" s="68"/>
      <c r="B2825" s="69"/>
      <c r="C2825" s="68"/>
      <c r="D2825" s="66"/>
    </row>
    <row r="2826" spans="1:4">
      <c r="A2826" s="68"/>
      <c r="B2826" s="69"/>
      <c r="C2826" s="68"/>
      <c r="D2826" s="66"/>
    </row>
    <row r="2827" spans="1:4">
      <c r="A2827" s="68"/>
      <c r="B2827" s="69"/>
      <c r="C2827" s="68"/>
      <c r="D2827" s="66"/>
    </row>
    <row r="2828" spans="1:4">
      <c r="A2828" s="68"/>
      <c r="B2828" s="69"/>
      <c r="C2828" s="68"/>
      <c r="D2828" s="66"/>
    </row>
    <row r="2829" spans="1:4">
      <c r="A2829" s="68"/>
      <c r="B2829" s="69"/>
      <c r="C2829" s="68"/>
      <c r="D2829" s="66"/>
    </row>
    <row r="2830" spans="1:4">
      <c r="A2830" s="68"/>
      <c r="B2830" s="69"/>
      <c r="C2830" s="68"/>
      <c r="D2830" s="66"/>
    </row>
    <row r="2831" spans="1:4">
      <c r="A2831" s="68"/>
      <c r="B2831" s="69"/>
      <c r="C2831" s="68"/>
      <c r="D2831" s="66"/>
    </row>
    <row r="2832" spans="1:4">
      <c r="A2832" s="68"/>
      <c r="B2832" s="69"/>
      <c r="C2832" s="68"/>
      <c r="D2832" s="66"/>
    </row>
    <row r="2833" spans="1:4">
      <c r="A2833" s="68"/>
      <c r="B2833" s="69"/>
      <c r="C2833" s="68"/>
      <c r="D2833" s="66"/>
    </row>
    <row r="2834" spans="1:4">
      <c r="A2834" s="68"/>
      <c r="B2834" s="69"/>
      <c r="C2834" s="68"/>
      <c r="D2834" s="66"/>
    </row>
    <row r="2835" spans="1:4">
      <c r="A2835" s="68"/>
      <c r="B2835" s="69"/>
      <c r="C2835" s="68"/>
      <c r="D2835" s="66"/>
    </row>
    <row r="2836" spans="1:4">
      <c r="A2836" s="68"/>
      <c r="B2836" s="69"/>
      <c r="C2836" s="68"/>
      <c r="D2836" s="66"/>
    </row>
    <row r="2837" spans="1:4">
      <c r="A2837" s="68"/>
      <c r="B2837" s="69"/>
      <c r="C2837" s="68"/>
      <c r="D2837" s="66"/>
    </row>
    <row r="2838" spans="1:4">
      <c r="A2838" s="68"/>
      <c r="B2838" s="69"/>
      <c r="C2838" s="68"/>
      <c r="D2838" s="66"/>
    </row>
    <row r="2839" spans="1:4">
      <c r="A2839" s="68"/>
      <c r="B2839" s="69"/>
      <c r="C2839" s="68"/>
      <c r="D2839" s="66"/>
    </row>
    <row r="2840" spans="1:4">
      <c r="A2840" s="68"/>
      <c r="B2840" s="69"/>
      <c r="C2840" s="68"/>
      <c r="D2840" s="66"/>
    </row>
    <row r="2841" spans="1:4">
      <c r="A2841" s="68"/>
      <c r="B2841" s="69"/>
      <c r="C2841" s="68"/>
      <c r="D2841" s="66"/>
    </row>
    <row r="2842" spans="1:4">
      <c r="A2842" s="68"/>
      <c r="B2842" s="69"/>
      <c r="C2842" s="68"/>
      <c r="D2842" s="66"/>
    </row>
    <row r="2843" spans="1:4">
      <c r="A2843" s="68"/>
      <c r="B2843" s="69"/>
      <c r="C2843" s="68"/>
      <c r="D2843" s="66"/>
    </row>
    <row r="2844" spans="1:4">
      <c r="A2844" s="68"/>
      <c r="B2844" s="69"/>
      <c r="C2844" s="68"/>
      <c r="D2844" s="66"/>
    </row>
    <row r="2845" spans="1:4">
      <c r="A2845" s="68"/>
      <c r="B2845" s="69"/>
      <c r="C2845" s="68"/>
      <c r="D2845" s="66"/>
    </row>
    <row r="2846" spans="1:4">
      <c r="A2846" s="68"/>
      <c r="B2846" s="69"/>
      <c r="C2846" s="68"/>
      <c r="D2846" s="66"/>
    </row>
    <row r="2847" spans="1:4">
      <c r="A2847" s="68"/>
      <c r="B2847" s="69"/>
      <c r="C2847" s="68"/>
      <c r="D2847" s="66"/>
    </row>
    <row r="2848" spans="1:4">
      <c r="A2848" s="68"/>
      <c r="B2848" s="69"/>
      <c r="C2848" s="68"/>
      <c r="D2848" s="66"/>
    </row>
    <row r="2849" spans="1:4">
      <c r="A2849" s="68"/>
      <c r="B2849" s="69"/>
      <c r="C2849" s="68"/>
      <c r="D2849" s="66"/>
    </row>
    <row r="2850" spans="1:4">
      <c r="A2850" s="68"/>
      <c r="B2850" s="69"/>
      <c r="C2850" s="68"/>
      <c r="D2850" s="66"/>
    </row>
    <row r="2851" spans="1:4">
      <c r="A2851" s="68"/>
      <c r="B2851" s="69"/>
      <c r="C2851" s="68"/>
      <c r="D2851" s="66"/>
    </row>
    <row r="2852" spans="1:4">
      <c r="A2852" s="68"/>
      <c r="B2852" s="69"/>
      <c r="C2852" s="68"/>
      <c r="D2852" s="66"/>
    </row>
    <row r="2853" spans="1:4">
      <c r="A2853" s="68"/>
      <c r="B2853" s="69"/>
      <c r="C2853" s="68"/>
      <c r="D2853" s="66"/>
    </row>
    <row r="2854" spans="1:4">
      <c r="A2854" s="68"/>
      <c r="B2854" s="69"/>
      <c r="C2854" s="68"/>
      <c r="D2854" s="66"/>
    </row>
    <row r="2855" spans="1:4">
      <c r="A2855" s="68"/>
      <c r="B2855" s="69"/>
      <c r="C2855" s="68"/>
      <c r="D2855" s="66"/>
    </row>
    <row r="2856" spans="1:4">
      <c r="A2856" s="68"/>
      <c r="B2856" s="69"/>
      <c r="C2856" s="68"/>
      <c r="D2856" s="66"/>
    </row>
    <row r="2857" spans="1:4">
      <c r="A2857" s="68"/>
      <c r="B2857" s="69"/>
      <c r="C2857" s="68"/>
      <c r="D2857" s="66"/>
    </row>
    <row r="2858" spans="1:4">
      <c r="A2858" s="68"/>
      <c r="B2858" s="69"/>
      <c r="C2858" s="68"/>
      <c r="D2858" s="66"/>
    </row>
    <row r="2859" spans="1:4">
      <c r="A2859" s="68"/>
      <c r="B2859" s="69"/>
      <c r="C2859" s="68"/>
      <c r="D2859" s="66"/>
    </row>
    <row r="2860" spans="1:4">
      <c r="A2860" s="68"/>
      <c r="B2860" s="69"/>
      <c r="C2860" s="68"/>
      <c r="D2860" s="66"/>
    </row>
    <row r="2861" spans="1:4">
      <c r="A2861" s="68"/>
      <c r="B2861" s="69"/>
      <c r="C2861" s="68"/>
      <c r="D2861" s="66"/>
    </row>
    <row r="2862" spans="1:4">
      <c r="A2862" s="68"/>
      <c r="B2862" s="69"/>
      <c r="C2862" s="68"/>
      <c r="D2862" s="66"/>
    </row>
    <row r="2863" spans="1:4">
      <c r="A2863" s="68"/>
      <c r="B2863" s="69"/>
      <c r="C2863" s="68"/>
      <c r="D2863" s="66"/>
    </row>
    <row r="2864" spans="1:4">
      <c r="A2864" s="68"/>
      <c r="B2864" s="69"/>
      <c r="C2864" s="68"/>
      <c r="D2864" s="66"/>
    </row>
    <row r="2865" spans="1:4">
      <c r="A2865" s="68"/>
      <c r="B2865" s="69"/>
      <c r="C2865" s="68"/>
      <c r="D2865" s="66"/>
    </row>
    <row r="2866" spans="1:4">
      <c r="A2866" s="68"/>
      <c r="B2866" s="69"/>
      <c r="C2866" s="68"/>
      <c r="D2866" s="66"/>
    </row>
    <row r="2867" spans="1:4">
      <c r="A2867" s="68"/>
      <c r="B2867" s="69"/>
      <c r="C2867" s="68"/>
      <c r="D2867" s="66"/>
    </row>
    <row r="2868" spans="1:4">
      <c r="A2868" s="68"/>
      <c r="B2868" s="69"/>
      <c r="C2868" s="68"/>
      <c r="D2868" s="66"/>
    </row>
    <row r="2869" spans="1:4">
      <c r="A2869" s="68"/>
      <c r="B2869" s="69"/>
      <c r="C2869" s="68"/>
      <c r="D2869" s="66"/>
    </row>
    <row r="2870" spans="1:4">
      <c r="A2870" s="68"/>
      <c r="B2870" s="69"/>
      <c r="C2870" s="68"/>
      <c r="D2870" s="66"/>
    </row>
    <row r="2871" spans="1:4">
      <c r="A2871" s="68"/>
      <c r="B2871" s="69"/>
      <c r="C2871" s="68"/>
      <c r="D2871" s="66"/>
    </row>
    <row r="2872" spans="1:4">
      <c r="A2872" s="68"/>
      <c r="B2872" s="69"/>
      <c r="C2872" s="68"/>
      <c r="D2872" s="66"/>
    </row>
    <row r="2873" spans="1:4">
      <c r="A2873" s="68"/>
      <c r="B2873" s="69"/>
      <c r="C2873" s="68"/>
      <c r="D2873" s="66"/>
    </row>
    <row r="2874" spans="1:4">
      <c r="A2874" s="68"/>
      <c r="B2874" s="69"/>
      <c r="C2874" s="68"/>
      <c r="D2874" s="66"/>
    </row>
    <row r="2875" spans="1:4">
      <c r="A2875" s="68"/>
      <c r="B2875" s="69"/>
      <c r="C2875" s="68"/>
      <c r="D2875" s="66"/>
    </row>
    <row r="2876" spans="1:4">
      <c r="A2876" s="68"/>
      <c r="B2876" s="69"/>
      <c r="C2876" s="68"/>
      <c r="D2876" s="66"/>
    </row>
    <row r="2877" spans="1:4">
      <c r="A2877" s="68"/>
      <c r="B2877" s="69"/>
      <c r="C2877" s="68"/>
      <c r="D2877" s="66"/>
    </row>
    <row r="2878" spans="1:4">
      <c r="A2878" s="68"/>
      <c r="B2878" s="69"/>
      <c r="C2878" s="68"/>
      <c r="D2878" s="66"/>
    </row>
    <row r="2879" spans="1:4">
      <c r="A2879" s="68"/>
      <c r="B2879" s="69"/>
      <c r="C2879" s="68"/>
      <c r="D2879" s="66"/>
    </row>
    <row r="2880" spans="1:4">
      <c r="A2880" s="68"/>
      <c r="B2880" s="69"/>
      <c r="C2880" s="68"/>
      <c r="D2880" s="66"/>
    </row>
    <row r="2881" spans="1:4">
      <c r="A2881" s="68"/>
      <c r="B2881" s="69"/>
      <c r="C2881" s="68"/>
      <c r="D2881" s="66"/>
    </row>
    <row r="2882" spans="1:4">
      <c r="A2882" s="68"/>
      <c r="B2882" s="69"/>
      <c r="C2882" s="68"/>
      <c r="D2882" s="66"/>
    </row>
    <row r="2883" spans="1:4">
      <c r="A2883" s="68"/>
      <c r="B2883" s="69"/>
      <c r="C2883" s="68"/>
      <c r="D2883" s="66"/>
    </row>
    <row r="2884" spans="1:4">
      <c r="A2884" s="68"/>
      <c r="B2884" s="69"/>
      <c r="C2884" s="68"/>
      <c r="D2884" s="66"/>
    </row>
    <row r="2885" spans="1:4">
      <c r="A2885" s="68"/>
      <c r="B2885" s="69"/>
      <c r="C2885" s="68"/>
      <c r="D2885" s="66"/>
    </row>
    <row r="2886" spans="1:4">
      <c r="A2886" s="68"/>
      <c r="B2886" s="69"/>
      <c r="C2886" s="68"/>
      <c r="D2886" s="66"/>
    </row>
    <row r="2887" spans="1:4">
      <c r="A2887" s="68"/>
      <c r="B2887" s="69"/>
      <c r="C2887" s="68"/>
      <c r="D2887" s="66"/>
    </row>
    <row r="2888" spans="1:4">
      <c r="A2888" s="68"/>
      <c r="B2888" s="69"/>
      <c r="C2888" s="68"/>
      <c r="D2888" s="66"/>
    </row>
    <row r="2889" spans="1:4">
      <c r="A2889" s="68"/>
      <c r="B2889" s="69"/>
      <c r="C2889" s="68"/>
      <c r="D2889" s="66"/>
    </row>
    <row r="2890" spans="1:4">
      <c r="A2890" s="68"/>
      <c r="B2890" s="69"/>
      <c r="C2890" s="68"/>
      <c r="D2890" s="66"/>
    </row>
    <row r="2891" spans="1:4">
      <c r="A2891" s="68"/>
      <c r="B2891" s="69"/>
      <c r="C2891" s="68"/>
      <c r="D2891" s="66"/>
    </row>
    <row r="2892" spans="1:4">
      <c r="A2892" s="68"/>
      <c r="B2892" s="69"/>
      <c r="C2892" s="68"/>
      <c r="D2892" s="66"/>
    </row>
    <row r="2893" spans="1:4">
      <c r="A2893" s="68"/>
      <c r="B2893" s="69"/>
      <c r="C2893" s="68"/>
      <c r="D2893" s="66"/>
    </row>
    <row r="2894" spans="1:4">
      <c r="A2894" s="68"/>
      <c r="B2894" s="69"/>
      <c r="C2894" s="68"/>
      <c r="D2894" s="66"/>
    </row>
    <row r="2895" spans="1:4">
      <c r="A2895" s="68"/>
      <c r="B2895" s="69"/>
      <c r="C2895" s="68"/>
      <c r="D2895" s="66"/>
    </row>
    <row r="2896" spans="1:4">
      <c r="A2896" s="68"/>
      <c r="B2896" s="69"/>
      <c r="C2896" s="68"/>
      <c r="D2896" s="66"/>
    </row>
    <row r="2897" spans="1:4">
      <c r="A2897" s="68"/>
      <c r="B2897" s="69"/>
      <c r="C2897" s="68"/>
      <c r="D2897" s="66"/>
    </row>
    <row r="2898" spans="1:4">
      <c r="A2898" s="68"/>
      <c r="B2898" s="69"/>
      <c r="C2898" s="68"/>
      <c r="D2898" s="66"/>
    </row>
    <row r="2899" spans="1:4">
      <c r="A2899" s="68"/>
      <c r="B2899" s="69"/>
      <c r="C2899" s="68"/>
      <c r="D2899" s="66"/>
    </row>
    <row r="2900" spans="1:4">
      <c r="A2900" s="68"/>
      <c r="B2900" s="69"/>
      <c r="C2900" s="68"/>
      <c r="D2900" s="66"/>
    </row>
    <row r="2901" spans="1:4">
      <c r="A2901" s="68"/>
      <c r="B2901" s="69"/>
      <c r="C2901" s="68"/>
      <c r="D2901" s="66"/>
    </row>
    <row r="2902" spans="1:4">
      <c r="A2902" s="68"/>
      <c r="B2902" s="69"/>
      <c r="C2902" s="68"/>
      <c r="D2902" s="66"/>
    </row>
    <row r="2903" spans="1:4">
      <c r="A2903" s="68"/>
      <c r="B2903" s="69"/>
      <c r="C2903" s="68"/>
      <c r="D2903" s="66"/>
    </row>
    <row r="2904" spans="1:4">
      <c r="A2904" s="68"/>
      <c r="B2904" s="69"/>
      <c r="C2904" s="68"/>
      <c r="D2904" s="66"/>
    </row>
    <row r="2905" spans="1:4">
      <c r="A2905" s="68"/>
      <c r="B2905" s="69"/>
      <c r="C2905" s="68"/>
      <c r="D2905" s="66"/>
    </row>
    <row r="2906" spans="1:4">
      <c r="A2906" s="68"/>
      <c r="B2906" s="69"/>
      <c r="C2906" s="68"/>
      <c r="D2906" s="66"/>
    </row>
    <row r="2907" spans="1:4">
      <c r="A2907" s="68"/>
      <c r="B2907" s="69"/>
      <c r="C2907" s="68"/>
      <c r="D2907" s="66"/>
    </row>
    <row r="2908" spans="1:4">
      <c r="A2908" s="68"/>
      <c r="B2908" s="69"/>
      <c r="C2908" s="68"/>
      <c r="D2908" s="66"/>
    </row>
    <row r="2909" spans="1:4">
      <c r="A2909" s="68"/>
      <c r="B2909" s="69"/>
      <c r="C2909" s="68"/>
      <c r="D2909" s="66"/>
    </row>
    <row r="2910" spans="1:4">
      <c r="A2910" s="68"/>
      <c r="B2910" s="69"/>
      <c r="C2910" s="68"/>
      <c r="D2910" s="66"/>
    </row>
    <row r="2911" spans="1:4">
      <c r="A2911" s="68"/>
      <c r="B2911" s="69"/>
      <c r="C2911" s="68"/>
      <c r="D2911" s="66"/>
    </row>
    <row r="2912" spans="1:4">
      <c r="A2912" s="68"/>
      <c r="B2912" s="69"/>
      <c r="C2912" s="68"/>
      <c r="D2912" s="66"/>
    </row>
    <row r="2913" spans="1:4">
      <c r="A2913" s="68"/>
      <c r="B2913" s="69"/>
      <c r="C2913" s="68"/>
      <c r="D2913" s="66"/>
    </row>
    <row r="2914" spans="1:4">
      <c r="A2914" s="68"/>
      <c r="B2914" s="69"/>
      <c r="C2914" s="68"/>
      <c r="D2914" s="66"/>
    </row>
    <row r="2915" spans="1:4">
      <c r="A2915" s="68"/>
      <c r="B2915" s="69"/>
      <c r="C2915" s="68"/>
      <c r="D2915" s="66"/>
    </row>
    <row r="2916" spans="1:4">
      <c r="A2916" s="68"/>
      <c r="B2916" s="69"/>
      <c r="C2916" s="68"/>
      <c r="D2916" s="66"/>
    </row>
    <row r="2917" spans="1:4">
      <c r="A2917" s="68"/>
      <c r="B2917" s="69"/>
      <c r="C2917" s="68"/>
      <c r="D2917" s="66"/>
    </row>
    <row r="2918" spans="1:4">
      <c r="A2918" s="68"/>
      <c r="B2918" s="69"/>
      <c r="C2918" s="68"/>
      <c r="D2918" s="66"/>
    </row>
    <row r="2919" spans="1:4">
      <c r="A2919" s="68"/>
      <c r="B2919" s="69"/>
      <c r="C2919" s="68"/>
      <c r="D2919" s="66"/>
    </row>
    <row r="2920" spans="1:4">
      <c r="A2920" s="68"/>
      <c r="B2920" s="69"/>
      <c r="C2920" s="68"/>
      <c r="D2920" s="66"/>
    </row>
    <row r="2921" spans="1:4">
      <c r="A2921" s="68"/>
      <c r="B2921" s="69"/>
      <c r="C2921" s="68"/>
      <c r="D2921" s="66"/>
    </row>
    <row r="2922" spans="1:4">
      <c r="A2922" s="68"/>
      <c r="B2922" s="69"/>
      <c r="C2922" s="68"/>
      <c r="D2922" s="66"/>
    </row>
    <row r="2923" spans="1:4">
      <c r="A2923" s="68"/>
      <c r="B2923" s="69"/>
      <c r="C2923" s="68"/>
      <c r="D2923" s="66"/>
    </row>
    <row r="2924" spans="1:4">
      <c r="A2924" s="68"/>
      <c r="B2924" s="69"/>
      <c r="C2924" s="68"/>
      <c r="D2924" s="66"/>
    </row>
    <row r="2925" spans="1:4">
      <c r="A2925" s="68"/>
      <c r="B2925" s="69"/>
      <c r="C2925" s="68"/>
      <c r="D2925" s="66"/>
    </row>
    <row r="2926" spans="1:4">
      <c r="A2926" s="68"/>
      <c r="B2926" s="69"/>
      <c r="C2926" s="68"/>
      <c r="D2926" s="66"/>
    </row>
    <row r="2927" spans="1:4">
      <c r="A2927" s="68"/>
      <c r="B2927" s="69"/>
      <c r="C2927" s="68"/>
      <c r="D2927" s="66"/>
    </row>
    <row r="2928" spans="1:4">
      <c r="A2928" s="68"/>
      <c r="B2928" s="69"/>
      <c r="C2928" s="68"/>
      <c r="D2928" s="66"/>
    </row>
    <row r="2929" spans="1:4">
      <c r="A2929" s="68"/>
      <c r="B2929" s="69"/>
      <c r="C2929" s="68"/>
      <c r="D2929" s="66"/>
    </row>
    <row r="2930" spans="1:4">
      <c r="A2930" s="68"/>
      <c r="B2930" s="69"/>
      <c r="C2930" s="68"/>
      <c r="D2930" s="66"/>
    </row>
    <row r="2931" spans="1:4">
      <c r="A2931" s="68"/>
      <c r="B2931" s="69"/>
      <c r="C2931" s="68"/>
      <c r="D2931" s="66"/>
    </row>
    <row r="2932" spans="1:4">
      <c r="A2932" s="68"/>
      <c r="B2932" s="69"/>
      <c r="C2932" s="68"/>
      <c r="D2932" s="66"/>
    </row>
    <row r="2933" spans="1:4">
      <c r="A2933" s="68"/>
      <c r="B2933" s="69"/>
      <c r="C2933" s="68"/>
      <c r="D2933" s="66"/>
    </row>
    <row r="2934" spans="1:4">
      <c r="A2934" s="68"/>
      <c r="B2934" s="69"/>
      <c r="C2934" s="68"/>
      <c r="D2934" s="66"/>
    </row>
    <row r="2935" spans="1:4">
      <c r="A2935" s="68"/>
      <c r="B2935" s="69"/>
      <c r="C2935" s="68"/>
      <c r="D2935" s="66"/>
    </row>
    <row r="2936" spans="1:4">
      <c r="A2936" s="68"/>
      <c r="B2936" s="69"/>
      <c r="C2936" s="68"/>
      <c r="D2936" s="66"/>
    </row>
    <row r="2937" spans="1:4">
      <c r="A2937" s="68"/>
      <c r="B2937" s="69"/>
      <c r="C2937" s="68"/>
      <c r="D2937" s="66"/>
    </row>
    <row r="2938" spans="1:4">
      <c r="A2938" s="68"/>
      <c r="B2938" s="69"/>
      <c r="C2938" s="68"/>
      <c r="D2938" s="66"/>
    </row>
    <row r="2939" spans="1:4">
      <c r="A2939" s="68"/>
      <c r="B2939" s="69"/>
      <c r="C2939" s="68"/>
      <c r="D2939" s="66"/>
    </row>
    <row r="2940" spans="1:4">
      <c r="A2940" s="68"/>
      <c r="B2940" s="69"/>
      <c r="C2940" s="68"/>
      <c r="D2940" s="66"/>
    </row>
    <row r="2941" spans="1:4">
      <c r="A2941" s="68"/>
      <c r="B2941" s="69"/>
      <c r="C2941" s="68"/>
      <c r="D2941" s="66"/>
    </row>
    <row r="2942" spans="1:4">
      <c r="A2942" s="68"/>
      <c r="B2942" s="69"/>
      <c r="C2942" s="68"/>
      <c r="D2942" s="66"/>
    </row>
    <row r="2943" spans="1:4">
      <c r="A2943" s="68"/>
      <c r="B2943" s="69"/>
      <c r="C2943" s="68"/>
      <c r="D2943" s="66"/>
    </row>
    <row r="2944" spans="1:4">
      <c r="A2944" s="68"/>
      <c r="B2944" s="69"/>
      <c r="C2944" s="68"/>
      <c r="D2944" s="66"/>
    </row>
    <row r="2945" spans="1:4">
      <c r="A2945" s="68"/>
      <c r="B2945" s="69"/>
      <c r="C2945" s="68"/>
      <c r="D2945" s="66"/>
    </row>
    <row r="2946" spans="1:4">
      <c r="A2946" s="68"/>
      <c r="B2946" s="69"/>
      <c r="C2946" s="68"/>
      <c r="D2946" s="66"/>
    </row>
    <row r="2947" spans="1:4">
      <c r="A2947" s="68"/>
      <c r="B2947" s="69"/>
      <c r="C2947" s="68"/>
      <c r="D2947" s="66"/>
    </row>
    <row r="2948" spans="1:4">
      <c r="A2948" s="68"/>
      <c r="B2948" s="69"/>
      <c r="C2948" s="68"/>
      <c r="D2948" s="66"/>
    </row>
    <row r="2949" spans="1:4">
      <c r="A2949" s="68"/>
      <c r="B2949" s="69"/>
      <c r="C2949" s="68"/>
      <c r="D2949" s="66"/>
    </row>
    <row r="2950" spans="1:4">
      <c r="A2950" s="68"/>
      <c r="B2950" s="69"/>
      <c r="C2950" s="68"/>
      <c r="D2950" s="66"/>
    </row>
    <row r="2951" spans="1:4">
      <c r="A2951" s="68"/>
      <c r="B2951" s="69"/>
      <c r="C2951" s="68"/>
      <c r="D2951" s="66"/>
    </row>
    <row r="2952" spans="1:4">
      <c r="A2952" s="68"/>
      <c r="B2952" s="69"/>
      <c r="C2952" s="68"/>
      <c r="D2952" s="66"/>
    </row>
    <row r="2953" spans="1:4">
      <c r="A2953" s="68"/>
      <c r="B2953" s="69"/>
      <c r="C2953" s="68"/>
      <c r="D2953" s="66"/>
    </row>
    <row r="2954" spans="1:4">
      <c r="A2954" s="68"/>
      <c r="B2954" s="69"/>
      <c r="C2954" s="68"/>
      <c r="D2954" s="66"/>
    </row>
    <row r="2955" spans="1:4">
      <c r="A2955" s="68"/>
      <c r="B2955" s="69"/>
      <c r="C2955" s="68"/>
      <c r="D2955" s="66"/>
    </row>
    <row r="2956" spans="1:4">
      <c r="A2956" s="68"/>
      <c r="B2956" s="69"/>
      <c r="C2956" s="68"/>
      <c r="D2956" s="66"/>
    </row>
    <row r="2957" spans="1:4">
      <c r="A2957" s="68"/>
      <c r="B2957" s="69"/>
      <c r="C2957" s="68"/>
      <c r="D2957" s="66"/>
    </row>
    <row r="2958" spans="1:4">
      <c r="A2958" s="68"/>
      <c r="B2958" s="69"/>
      <c r="C2958" s="68"/>
      <c r="D2958" s="66"/>
    </row>
    <row r="2959" spans="1:4">
      <c r="A2959" s="68"/>
      <c r="B2959" s="69"/>
      <c r="C2959" s="68"/>
      <c r="D2959" s="66"/>
    </row>
    <row r="2960" spans="1:4">
      <c r="A2960" s="68"/>
      <c r="B2960" s="69"/>
      <c r="C2960" s="68"/>
      <c r="D2960" s="66"/>
    </row>
    <row r="2961" spans="1:4">
      <c r="A2961" s="68"/>
      <c r="B2961" s="69"/>
      <c r="C2961" s="68"/>
      <c r="D2961" s="66"/>
    </row>
    <row r="2962" spans="1:4">
      <c r="A2962" s="68"/>
      <c r="B2962" s="69"/>
      <c r="C2962" s="68"/>
      <c r="D2962" s="66"/>
    </row>
    <row r="2963" spans="1:4">
      <c r="A2963" s="68"/>
      <c r="B2963" s="69"/>
      <c r="C2963" s="68"/>
      <c r="D2963" s="66"/>
    </row>
    <row r="2964" spans="1:4">
      <c r="A2964" s="68"/>
      <c r="B2964" s="69"/>
      <c r="C2964" s="68"/>
      <c r="D2964" s="66"/>
    </row>
    <row r="2965" spans="1:4">
      <c r="A2965" s="68"/>
      <c r="B2965" s="69"/>
      <c r="C2965" s="68"/>
      <c r="D2965" s="66"/>
    </row>
    <row r="2966" spans="1:4">
      <c r="A2966" s="68"/>
      <c r="B2966" s="69"/>
      <c r="C2966" s="68"/>
      <c r="D2966" s="66"/>
    </row>
    <row r="2967" spans="1:4">
      <c r="A2967" s="68"/>
      <c r="B2967" s="69"/>
      <c r="C2967" s="68"/>
      <c r="D2967" s="66"/>
    </row>
    <row r="2968" spans="1:4">
      <c r="A2968" s="68"/>
      <c r="B2968" s="69"/>
      <c r="C2968" s="68"/>
      <c r="D2968" s="66"/>
    </row>
    <row r="2969" spans="1:4">
      <c r="A2969" s="68"/>
      <c r="B2969" s="69"/>
      <c r="C2969" s="68"/>
      <c r="D2969" s="66"/>
    </row>
    <row r="2970" spans="1:4">
      <c r="A2970" s="68"/>
      <c r="B2970" s="69"/>
      <c r="C2970" s="68"/>
      <c r="D2970" s="66"/>
    </row>
    <row r="2971" spans="1:4">
      <c r="A2971" s="68"/>
      <c r="B2971" s="69"/>
      <c r="C2971" s="68"/>
      <c r="D2971" s="66"/>
    </row>
    <row r="2972" spans="1:4">
      <c r="A2972" s="68"/>
      <c r="B2972" s="69"/>
      <c r="C2972" s="68"/>
      <c r="D2972" s="66"/>
    </row>
    <row r="2973" spans="1:4">
      <c r="A2973" s="68"/>
      <c r="B2973" s="69"/>
      <c r="C2973" s="68"/>
      <c r="D2973" s="66"/>
    </row>
    <row r="2974" spans="1:4">
      <c r="A2974" s="68"/>
      <c r="B2974" s="69"/>
      <c r="C2974" s="68"/>
      <c r="D2974" s="66"/>
    </row>
    <row r="2975" spans="1:4">
      <c r="A2975" s="68"/>
      <c r="B2975" s="69"/>
      <c r="C2975" s="68"/>
      <c r="D2975" s="66"/>
    </row>
    <row r="2976" spans="1:4">
      <c r="A2976" s="68"/>
      <c r="B2976" s="69"/>
      <c r="C2976" s="68"/>
      <c r="D2976" s="66"/>
    </row>
    <row r="2977" spans="1:4">
      <c r="A2977" s="68"/>
      <c r="B2977" s="69"/>
      <c r="C2977" s="68"/>
      <c r="D2977" s="66"/>
    </row>
    <row r="2978" spans="1:4">
      <c r="A2978" s="68"/>
      <c r="B2978" s="69"/>
      <c r="C2978" s="68"/>
      <c r="D2978" s="66"/>
    </row>
    <row r="2979" spans="1:4">
      <c r="A2979" s="68"/>
      <c r="B2979" s="69"/>
      <c r="C2979" s="68"/>
      <c r="D2979" s="66"/>
    </row>
    <row r="2980" spans="1:4">
      <c r="A2980" s="68"/>
      <c r="B2980" s="69"/>
      <c r="C2980" s="68"/>
      <c r="D2980" s="66"/>
    </row>
    <row r="2981" spans="1:4">
      <c r="A2981" s="68"/>
      <c r="B2981" s="69"/>
      <c r="C2981" s="68"/>
      <c r="D2981" s="66"/>
    </row>
    <row r="2982" spans="1:4">
      <c r="A2982" s="68"/>
      <c r="B2982" s="69"/>
      <c r="C2982" s="68"/>
      <c r="D2982" s="66"/>
    </row>
    <row r="2983" spans="1:4">
      <c r="A2983" s="68"/>
      <c r="B2983" s="69"/>
      <c r="C2983" s="68"/>
      <c r="D2983" s="66"/>
    </row>
    <row r="2984" spans="1:4">
      <c r="A2984" s="68"/>
      <c r="B2984" s="69"/>
      <c r="C2984" s="68"/>
      <c r="D2984" s="66"/>
    </row>
    <row r="2985" spans="1:4">
      <c r="A2985" s="68"/>
      <c r="B2985" s="69"/>
      <c r="C2985" s="68"/>
      <c r="D2985" s="66"/>
    </row>
    <row r="2986" spans="1:4">
      <c r="A2986" s="68"/>
      <c r="B2986" s="69"/>
      <c r="C2986" s="68"/>
      <c r="D2986" s="66"/>
    </row>
    <row r="2987" spans="1:4">
      <c r="A2987" s="68"/>
      <c r="B2987" s="69"/>
      <c r="C2987" s="68"/>
      <c r="D2987" s="66"/>
    </row>
    <row r="2988" spans="1:4">
      <c r="A2988" s="68"/>
      <c r="B2988" s="69"/>
      <c r="C2988" s="68"/>
      <c r="D2988" s="66"/>
    </row>
    <row r="2989" spans="1:4">
      <c r="A2989" s="68"/>
      <c r="B2989" s="69"/>
      <c r="C2989" s="68"/>
      <c r="D2989" s="66"/>
    </row>
    <row r="2990" spans="1:4">
      <c r="A2990" s="68"/>
      <c r="B2990" s="69"/>
      <c r="C2990" s="68"/>
      <c r="D2990" s="66"/>
    </row>
    <row r="2991" spans="1:4">
      <c r="A2991" s="68"/>
      <c r="B2991" s="69"/>
      <c r="C2991" s="68"/>
      <c r="D2991" s="66"/>
    </row>
    <row r="2992" spans="1:4">
      <c r="A2992" s="68"/>
      <c r="B2992" s="69"/>
      <c r="C2992" s="68"/>
      <c r="D2992" s="66"/>
    </row>
    <row r="2993" spans="1:4">
      <c r="A2993" s="68"/>
      <c r="B2993" s="69"/>
      <c r="C2993" s="68"/>
      <c r="D2993" s="66"/>
    </row>
    <row r="2994" spans="1:4">
      <c r="A2994" s="68"/>
      <c r="B2994" s="69"/>
      <c r="C2994" s="68"/>
      <c r="D2994" s="66"/>
    </row>
    <row r="2995" spans="1:4">
      <c r="A2995" s="68"/>
      <c r="B2995" s="69"/>
      <c r="C2995" s="68"/>
      <c r="D2995" s="66"/>
    </row>
    <row r="2996" spans="1:4">
      <c r="A2996" s="68"/>
      <c r="B2996" s="69"/>
      <c r="C2996" s="68"/>
      <c r="D2996" s="66"/>
    </row>
    <row r="2997" spans="1:4">
      <c r="A2997" s="68"/>
      <c r="B2997" s="69"/>
      <c r="C2997" s="68"/>
      <c r="D2997" s="66"/>
    </row>
    <row r="2998" spans="1:4">
      <c r="A2998" s="68"/>
      <c r="B2998" s="69"/>
      <c r="C2998" s="68"/>
      <c r="D2998" s="66"/>
    </row>
    <row r="2999" spans="1:4">
      <c r="A2999" s="68"/>
      <c r="B2999" s="69"/>
      <c r="C2999" s="68"/>
      <c r="D2999" s="66"/>
    </row>
    <row r="3000" spans="1:4">
      <c r="A3000" s="68"/>
      <c r="B3000" s="69"/>
      <c r="C3000" s="68"/>
      <c r="D3000" s="66"/>
    </row>
    <row r="3001" spans="1:4">
      <c r="A3001" s="68"/>
      <c r="B3001" s="69"/>
      <c r="C3001" s="68"/>
      <c r="D3001" s="66"/>
    </row>
    <row r="3002" spans="1:4">
      <c r="A3002" s="68"/>
      <c r="B3002" s="69"/>
      <c r="C3002" s="68"/>
      <c r="D3002" s="66"/>
    </row>
    <row r="3003" spans="1:4">
      <c r="A3003" s="68"/>
      <c r="B3003" s="69"/>
      <c r="C3003" s="68"/>
      <c r="D3003" s="66"/>
    </row>
    <row r="3004" spans="1:4">
      <c r="A3004" s="68"/>
      <c r="B3004" s="69"/>
      <c r="C3004" s="68"/>
      <c r="D3004" s="66"/>
    </row>
    <row r="3005" spans="1:4">
      <c r="A3005" s="68"/>
      <c r="B3005" s="69"/>
      <c r="C3005" s="68"/>
      <c r="D3005" s="66"/>
    </row>
    <row r="3006" spans="1:4">
      <c r="A3006" s="68"/>
      <c r="B3006" s="69"/>
      <c r="C3006" s="68"/>
      <c r="D3006" s="66"/>
    </row>
    <row r="3007" spans="1:4">
      <c r="A3007" s="68"/>
      <c r="B3007" s="69"/>
      <c r="C3007" s="68"/>
      <c r="D3007" s="66"/>
    </row>
    <row r="3008" spans="1:4">
      <c r="A3008" s="68"/>
      <c r="B3008" s="69"/>
      <c r="C3008" s="68"/>
      <c r="D3008" s="66"/>
    </row>
    <row r="3009" spans="1:4">
      <c r="A3009" s="68"/>
      <c r="B3009" s="69"/>
      <c r="C3009" s="68"/>
      <c r="D3009" s="66"/>
    </row>
    <row r="3010" spans="1:4">
      <c r="A3010" s="68"/>
      <c r="B3010" s="69"/>
      <c r="C3010" s="68"/>
      <c r="D3010" s="66"/>
    </row>
    <row r="3011" spans="1:4">
      <c r="A3011" s="68"/>
      <c r="B3011" s="69"/>
      <c r="C3011" s="68"/>
      <c r="D3011" s="66"/>
    </row>
    <row r="3012" spans="1:4">
      <c r="A3012" s="68"/>
      <c r="B3012" s="69"/>
      <c r="C3012" s="68"/>
      <c r="D3012" s="66"/>
    </row>
    <row r="3013" spans="1:4">
      <c r="A3013" s="68"/>
      <c r="B3013" s="69"/>
      <c r="C3013" s="68"/>
      <c r="D3013" s="66"/>
    </row>
    <row r="3014" spans="1:4">
      <c r="A3014" s="68"/>
      <c r="B3014" s="69"/>
      <c r="C3014" s="68"/>
      <c r="D3014" s="66"/>
    </row>
    <row r="3015" spans="1:4">
      <c r="A3015" s="68"/>
      <c r="B3015" s="69"/>
      <c r="C3015" s="68"/>
      <c r="D3015" s="66"/>
    </row>
    <row r="3016" spans="1:4">
      <c r="A3016" s="68"/>
      <c r="B3016" s="69"/>
      <c r="C3016" s="68"/>
      <c r="D3016" s="66"/>
    </row>
    <row r="3017" spans="1:4">
      <c r="A3017" s="68"/>
      <c r="B3017" s="69"/>
      <c r="C3017" s="68"/>
      <c r="D3017" s="66"/>
    </row>
    <row r="3018" spans="1:4">
      <c r="A3018" s="68"/>
      <c r="B3018" s="69"/>
      <c r="C3018" s="68"/>
      <c r="D3018" s="66"/>
    </row>
    <row r="3019" spans="1:4">
      <c r="A3019" s="68"/>
      <c r="B3019" s="69"/>
      <c r="C3019" s="68"/>
      <c r="D3019" s="66"/>
    </row>
    <row r="3020" spans="1:4">
      <c r="A3020" s="68"/>
      <c r="B3020" s="69"/>
      <c r="C3020" s="68"/>
      <c r="D3020" s="66"/>
    </row>
    <row r="3021" spans="1:4">
      <c r="A3021" s="68"/>
      <c r="B3021" s="69"/>
      <c r="C3021" s="68"/>
      <c r="D3021" s="66"/>
    </row>
    <row r="3022" spans="1:4">
      <c r="A3022" s="68"/>
      <c r="B3022" s="69"/>
      <c r="C3022" s="68"/>
      <c r="D3022" s="66"/>
    </row>
    <row r="3023" spans="1:4">
      <c r="A3023" s="68"/>
      <c r="B3023" s="69"/>
      <c r="C3023" s="68"/>
      <c r="D3023" s="66"/>
    </row>
    <row r="3024" spans="1:4">
      <c r="A3024" s="68"/>
      <c r="B3024" s="69"/>
      <c r="C3024" s="68"/>
      <c r="D3024" s="66"/>
    </row>
    <row r="3025" spans="1:4">
      <c r="A3025" s="68"/>
      <c r="B3025" s="69"/>
      <c r="C3025" s="68"/>
      <c r="D3025" s="66"/>
    </row>
    <row r="3026" spans="1:4">
      <c r="A3026" s="68"/>
      <c r="B3026" s="69"/>
      <c r="C3026" s="68"/>
      <c r="D3026" s="66"/>
    </row>
    <row r="3027" spans="1:4">
      <c r="A3027" s="68"/>
      <c r="B3027" s="69"/>
      <c r="C3027" s="68"/>
      <c r="D3027" s="66"/>
    </row>
    <row r="3028" spans="1:4">
      <c r="A3028" s="68"/>
      <c r="B3028" s="69"/>
      <c r="C3028" s="68"/>
      <c r="D3028" s="66"/>
    </row>
    <row r="3029" spans="1:4">
      <c r="A3029" s="68"/>
      <c r="B3029" s="69"/>
      <c r="C3029" s="68"/>
      <c r="D3029" s="66"/>
    </row>
    <row r="3030" spans="1:4">
      <c r="A3030" s="68"/>
      <c r="B3030" s="69"/>
      <c r="C3030" s="68"/>
      <c r="D3030" s="66"/>
    </row>
    <row r="3031" spans="1:4">
      <c r="A3031" s="68"/>
      <c r="B3031" s="69"/>
      <c r="C3031" s="68"/>
      <c r="D3031" s="66"/>
    </row>
    <row r="3032" spans="1:4">
      <c r="A3032" s="68"/>
      <c r="B3032" s="69"/>
      <c r="C3032" s="68"/>
      <c r="D3032" s="66"/>
    </row>
    <row r="3033" spans="1:4">
      <c r="A3033" s="68"/>
      <c r="B3033" s="69"/>
      <c r="C3033" s="68"/>
      <c r="D3033" s="66"/>
    </row>
    <row r="3034" spans="1:4">
      <c r="A3034" s="68"/>
      <c r="B3034" s="69"/>
      <c r="C3034" s="68"/>
      <c r="D3034" s="66"/>
    </row>
    <row r="3035" spans="1:4">
      <c r="A3035" s="68"/>
      <c r="B3035" s="69"/>
      <c r="C3035" s="68"/>
      <c r="D3035" s="66"/>
    </row>
    <row r="3036" spans="1:4">
      <c r="A3036" s="68"/>
      <c r="B3036" s="69"/>
      <c r="C3036" s="68"/>
      <c r="D3036" s="66"/>
    </row>
    <row r="3037" spans="1:4">
      <c r="A3037" s="68"/>
      <c r="B3037" s="69"/>
      <c r="C3037" s="68"/>
      <c r="D3037" s="66"/>
    </row>
    <row r="3038" spans="1:4">
      <c r="A3038" s="68"/>
      <c r="B3038" s="69"/>
      <c r="C3038" s="68"/>
      <c r="D3038" s="66"/>
    </row>
    <row r="3039" spans="1:4">
      <c r="A3039" s="68"/>
      <c r="B3039" s="69"/>
      <c r="C3039" s="68"/>
      <c r="D3039" s="66"/>
    </row>
    <row r="3040" spans="1:4">
      <c r="A3040" s="68"/>
      <c r="B3040" s="69"/>
      <c r="C3040" s="68"/>
      <c r="D3040" s="66"/>
    </row>
    <row r="3041" spans="1:4">
      <c r="A3041" s="68"/>
      <c r="B3041" s="69"/>
      <c r="C3041" s="68"/>
      <c r="D3041" s="66"/>
    </row>
    <row r="3042" spans="1:4">
      <c r="A3042" s="68"/>
      <c r="B3042" s="69"/>
      <c r="C3042" s="68"/>
      <c r="D3042" s="66"/>
    </row>
    <row r="3043" spans="1:4">
      <c r="A3043" s="68"/>
      <c r="B3043" s="69"/>
      <c r="C3043" s="68"/>
      <c r="D3043" s="66"/>
    </row>
    <row r="3044" spans="1:4">
      <c r="A3044" s="68"/>
      <c r="B3044" s="69"/>
      <c r="C3044" s="68"/>
      <c r="D3044" s="66"/>
    </row>
    <row r="3045" spans="1:4">
      <c r="A3045" s="68"/>
      <c r="B3045" s="69"/>
      <c r="C3045" s="68"/>
      <c r="D3045" s="66"/>
    </row>
    <row r="3046" spans="1:4">
      <c r="A3046" s="68"/>
      <c r="B3046" s="69"/>
      <c r="C3046" s="68"/>
      <c r="D3046" s="66"/>
    </row>
    <row r="3047" spans="1:4">
      <c r="A3047" s="68"/>
      <c r="B3047" s="69"/>
      <c r="C3047" s="68"/>
      <c r="D3047" s="66"/>
    </row>
    <row r="3048" spans="1:4">
      <c r="A3048" s="68"/>
      <c r="B3048" s="69"/>
      <c r="C3048" s="68"/>
      <c r="D3048" s="66"/>
    </row>
    <row r="3049" spans="1:4">
      <c r="A3049" s="68"/>
      <c r="B3049" s="69"/>
      <c r="C3049" s="68"/>
      <c r="D3049" s="66"/>
    </row>
    <row r="3050" spans="1:4">
      <c r="A3050" s="68"/>
      <c r="B3050" s="69"/>
      <c r="C3050" s="68"/>
      <c r="D3050" s="66"/>
    </row>
    <row r="3051" spans="1:4">
      <c r="A3051" s="68"/>
      <c r="B3051" s="69"/>
      <c r="C3051" s="68"/>
      <c r="D3051" s="66"/>
    </row>
    <row r="3052" spans="1:4">
      <c r="A3052" s="68"/>
      <c r="B3052" s="69"/>
      <c r="C3052" s="68"/>
      <c r="D3052" s="66"/>
    </row>
    <row r="3053" spans="1:4">
      <c r="A3053" s="68"/>
      <c r="B3053" s="69"/>
      <c r="C3053" s="68"/>
      <c r="D3053" s="66"/>
    </row>
    <row r="3054" spans="1:4">
      <c r="A3054" s="68"/>
      <c r="B3054" s="69"/>
      <c r="C3054" s="68"/>
      <c r="D3054" s="66"/>
    </row>
    <row r="3055" spans="1:4">
      <c r="A3055" s="68"/>
      <c r="B3055" s="69"/>
      <c r="C3055" s="68"/>
      <c r="D3055" s="66"/>
    </row>
    <row r="3056" spans="1:4">
      <c r="A3056" s="68"/>
      <c r="B3056" s="69"/>
      <c r="C3056" s="68"/>
      <c r="D3056" s="66"/>
    </row>
    <row r="3057" spans="1:4">
      <c r="A3057" s="68"/>
      <c r="B3057" s="69"/>
      <c r="C3057" s="68"/>
      <c r="D3057" s="66"/>
    </row>
    <row r="3058" spans="1:4">
      <c r="A3058" s="68"/>
      <c r="B3058" s="69"/>
      <c r="C3058" s="68"/>
      <c r="D3058" s="66"/>
    </row>
    <row r="3059" spans="1:4">
      <c r="A3059" s="68"/>
      <c r="B3059" s="69"/>
      <c r="C3059" s="68"/>
      <c r="D3059" s="66"/>
    </row>
    <row r="3060" spans="1:4">
      <c r="A3060" s="68"/>
      <c r="B3060" s="69"/>
      <c r="C3060" s="68"/>
      <c r="D3060" s="66"/>
    </row>
    <row r="3061" spans="1:4">
      <c r="A3061" s="68"/>
      <c r="B3061" s="69"/>
      <c r="C3061" s="68"/>
      <c r="D3061" s="66"/>
    </row>
    <row r="3062" spans="1:4">
      <c r="A3062" s="68"/>
      <c r="B3062" s="69"/>
      <c r="C3062" s="68"/>
      <c r="D3062" s="66"/>
    </row>
    <row r="3063" spans="1:4">
      <c r="A3063" s="68"/>
      <c r="B3063" s="69"/>
      <c r="C3063" s="68"/>
      <c r="D3063" s="66"/>
    </row>
    <row r="3064" spans="1:4">
      <c r="A3064" s="68"/>
      <c r="B3064" s="69"/>
      <c r="C3064" s="68"/>
      <c r="D3064" s="66"/>
    </row>
    <row r="3065" spans="1:4">
      <c r="A3065" s="68"/>
      <c r="B3065" s="69"/>
      <c r="C3065" s="68"/>
      <c r="D3065" s="66"/>
    </row>
    <row r="3066" spans="1:4">
      <c r="A3066" s="68"/>
      <c r="B3066" s="69"/>
      <c r="C3066" s="68"/>
      <c r="D3066" s="66"/>
    </row>
    <row r="3067" spans="1:4">
      <c r="A3067" s="68"/>
      <c r="B3067" s="69"/>
      <c r="C3067" s="68"/>
      <c r="D3067" s="66"/>
    </row>
    <row r="3068" spans="1:4">
      <c r="A3068" s="68"/>
      <c r="B3068" s="69"/>
      <c r="C3068" s="68"/>
      <c r="D3068" s="66"/>
    </row>
    <row r="3069" spans="1:4">
      <c r="A3069" s="68"/>
      <c r="B3069" s="69"/>
      <c r="C3069" s="68"/>
      <c r="D3069" s="66"/>
    </row>
    <row r="3070" spans="1:4">
      <c r="A3070" s="68"/>
      <c r="B3070" s="69"/>
      <c r="C3070" s="68"/>
      <c r="D3070" s="66"/>
    </row>
    <row r="3071" spans="1:4">
      <c r="A3071" s="68"/>
      <c r="B3071" s="69"/>
      <c r="C3071" s="68"/>
      <c r="D3071" s="66"/>
    </row>
    <row r="3072" spans="1:4">
      <c r="A3072" s="68"/>
      <c r="B3072" s="69"/>
      <c r="C3072" s="68"/>
      <c r="D3072" s="66"/>
    </row>
    <row r="3073" spans="1:4">
      <c r="A3073" s="68"/>
      <c r="B3073" s="69"/>
      <c r="C3073" s="68"/>
      <c r="D3073" s="66"/>
    </row>
    <row r="3074" spans="1:4">
      <c r="A3074" s="68"/>
      <c r="B3074" s="69"/>
      <c r="C3074" s="68"/>
      <c r="D3074" s="66"/>
    </row>
    <row r="3075" spans="1:4">
      <c r="A3075" s="68"/>
      <c r="B3075" s="69"/>
      <c r="C3075" s="68"/>
      <c r="D3075" s="66"/>
    </row>
    <row r="3076" spans="1:4">
      <c r="A3076" s="68"/>
      <c r="B3076" s="69"/>
      <c r="C3076" s="68"/>
      <c r="D3076" s="66"/>
    </row>
    <row r="3077" spans="1:4">
      <c r="A3077" s="68"/>
      <c r="B3077" s="69"/>
      <c r="C3077" s="68"/>
      <c r="D3077" s="66"/>
    </row>
    <row r="3078" spans="1:4">
      <c r="A3078" s="68"/>
      <c r="B3078" s="69"/>
      <c r="C3078" s="68"/>
      <c r="D3078" s="66"/>
    </row>
    <row r="3079" spans="1:4">
      <c r="A3079" s="68"/>
      <c r="B3079" s="69"/>
      <c r="C3079" s="68"/>
      <c r="D3079" s="66"/>
    </row>
    <row r="3080" spans="1:4">
      <c r="A3080" s="68"/>
      <c r="B3080" s="69"/>
      <c r="C3080" s="68"/>
      <c r="D3080" s="66"/>
    </row>
    <row r="3081" spans="1:4">
      <c r="A3081" s="68"/>
      <c r="B3081" s="69"/>
      <c r="C3081" s="68"/>
      <c r="D3081" s="66"/>
    </row>
    <row r="3082" spans="1:4">
      <c r="A3082" s="68"/>
      <c r="B3082" s="69"/>
      <c r="C3082" s="68"/>
      <c r="D3082" s="66"/>
    </row>
    <row r="3083" spans="1:4">
      <c r="A3083" s="68"/>
      <c r="B3083" s="69"/>
      <c r="C3083" s="68"/>
      <c r="D3083" s="66"/>
    </row>
    <row r="3084" spans="1:4">
      <c r="A3084" s="68"/>
      <c r="B3084" s="69"/>
      <c r="C3084" s="68"/>
      <c r="D3084" s="66"/>
    </row>
    <row r="3085" spans="1:4">
      <c r="A3085" s="68"/>
      <c r="B3085" s="69"/>
      <c r="C3085" s="68"/>
      <c r="D3085" s="66"/>
    </row>
    <row r="3086" spans="1:4">
      <c r="A3086" s="68"/>
      <c r="B3086" s="69"/>
      <c r="C3086" s="68"/>
      <c r="D3086" s="66"/>
    </row>
    <row r="3087" spans="1:4">
      <c r="A3087" s="68"/>
      <c r="B3087" s="69"/>
      <c r="C3087" s="68"/>
      <c r="D3087" s="66"/>
    </row>
    <row r="3088" spans="1:4">
      <c r="A3088" s="68"/>
      <c r="B3088" s="69"/>
      <c r="C3088" s="68"/>
      <c r="D3088" s="66"/>
    </row>
    <row r="3089" spans="1:4">
      <c r="A3089" s="68"/>
      <c r="B3089" s="69"/>
      <c r="C3089" s="68"/>
      <c r="D3089" s="66"/>
    </row>
    <row r="3090" spans="1:4">
      <c r="A3090" s="68"/>
      <c r="B3090" s="69"/>
      <c r="C3090" s="68"/>
      <c r="D3090" s="66"/>
    </row>
    <row r="3091" spans="1:4">
      <c r="A3091" s="68"/>
      <c r="B3091" s="69"/>
      <c r="C3091" s="68"/>
      <c r="D3091" s="66"/>
    </row>
    <row r="3092" spans="1:4">
      <c r="A3092" s="68"/>
      <c r="B3092" s="69"/>
      <c r="C3092" s="68"/>
      <c r="D3092" s="66"/>
    </row>
    <row r="3093" spans="1:4">
      <c r="A3093" s="68"/>
      <c r="B3093" s="69"/>
      <c r="C3093" s="68"/>
      <c r="D3093" s="66"/>
    </row>
    <row r="3094" spans="1:4">
      <c r="A3094" s="68"/>
      <c r="B3094" s="69"/>
      <c r="C3094" s="68"/>
      <c r="D3094" s="66"/>
    </row>
    <row r="3095" spans="1:4">
      <c r="A3095" s="68"/>
      <c r="B3095" s="69"/>
      <c r="C3095" s="68"/>
      <c r="D3095" s="66"/>
    </row>
    <row r="3096" spans="1:4">
      <c r="A3096" s="68"/>
      <c r="B3096" s="69"/>
      <c r="C3096" s="68"/>
      <c r="D3096" s="66"/>
    </row>
    <row r="3097" spans="1:4">
      <c r="A3097" s="68"/>
      <c r="B3097" s="69"/>
      <c r="C3097" s="68"/>
      <c r="D3097" s="66"/>
    </row>
    <row r="3098" spans="1:4">
      <c r="A3098" s="68"/>
      <c r="B3098" s="69"/>
      <c r="C3098" s="68"/>
      <c r="D3098" s="66"/>
    </row>
    <row r="3099" spans="1:4">
      <c r="A3099" s="68"/>
      <c r="B3099" s="69"/>
      <c r="C3099" s="68"/>
      <c r="D3099" s="66"/>
    </row>
    <row r="3100" spans="1:4">
      <c r="A3100" s="68"/>
      <c r="B3100" s="69"/>
      <c r="C3100" s="68"/>
      <c r="D3100" s="66"/>
    </row>
    <row r="3101" spans="1:4">
      <c r="A3101" s="68"/>
      <c r="B3101" s="69"/>
      <c r="C3101" s="68"/>
      <c r="D3101" s="66"/>
    </row>
    <row r="3102" spans="1:4">
      <c r="A3102" s="68"/>
      <c r="B3102" s="69"/>
      <c r="C3102" s="68"/>
      <c r="D3102" s="66"/>
    </row>
    <row r="3103" spans="1:4">
      <c r="A3103" s="68"/>
      <c r="B3103" s="69"/>
      <c r="C3103" s="68"/>
      <c r="D3103" s="66"/>
    </row>
    <row r="3104" spans="1:4">
      <c r="A3104" s="68"/>
      <c r="B3104" s="69"/>
      <c r="C3104" s="68"/>
      <c r="D3104" s="66"/>
    </row>
    <row r="3105" spans="1:4">
      <c r="A3105" s="68"/>
      <c r="B3105" s="69"/>
      <c r="C3105" s="68"/>
      <c r="D3105" s="66"/>
    </row>
    <row r="3106" spans="1:4">
      <c r="A3106" s="68"/>
      <c r="B3106" s="69"/>
      <c r="C3106" s="68"/>
      <c r="D3106" s="66"/>
    </row>
    <row r="3107" spans="1:4">
      <c r="A3107" s="68"/>
      <c r="B3107" s="69"/>
      <c r="C3107" s="68"/>
      <c r="D3107" s="66"/>
    </row>
    <row r="3108" spans="1:4">
      <c r="A3108" s="68"/>
      <c r="B3108" s="69"/>
      <c r="C3108" s="68"/>
      <c r="D3108" s="66"/>
    </row>
    <row r="3109" spans="1:4">
      <c r="A3109" s="68"/>
      <c r="B3109" s="69"/>
      <c r="C3109" s="68"/>
      <c r="D3109" s="66"/>
    </row>
    <row r="3110" spans="1:4">
      <c r="A3110" s="68"/>
      <c r="B3110" s="69"/>
      <c r="C3110" s="68"/>
      <c r="D3110" s="66"/>
    </row>
    <row r="3111" spans="1:4">
      <c r="A3111" s="68"/>
      <c r="B3111" s="69"/>
      <c r="C3111" s="68"/>
      <c r="D3111" s="66"/>
    </row>
    <row r="3112" spans="1:4">
      <c r="A3112" s="68"/>
      <c r="B3112" s="69"/>
      <c r="C3112" s="68"/>
      <c r="D3112" s="66"/>
    </row>
    <row r="3113" spans="1:4">
      <c r="A3113" s="68"/>
      <c r="B3113" s="69"/>
      <c r="C3113" s="68"/>
      <c r="D3113" s="66"/>
    </row>
    <row r="3114" spans="1:4">
      <c r="A3114" s="68"/>
      <c r="B3114" s="69"/>
      <c r="C3114" s="68"/>
      <c r="D3114" s="66"/>
    </row>
    <row r="3115" spans="1:4">
      <c r="A3115" s="68"/>
      <c r="B3115" s="69"/>
      <c r="C3115" s="68"/>
      <c r="D3115" s="66"/>
    </row>
    <row r="3116" spans="1:4">
      <c r="A3116" s="68"/>
      <c r="B3116" s="69"/>
      <c r="C3116" s="68"/>
      <c r="D3116" s="66"/>
    </row>
    <row r="3117" spans="1:4">
      <c r="A3117" s="68"/>
      <c r="B3117" s="69"/>
      <c r="C3117" s="68"/>
      <c r="D3117" s="66"/>
    </row>
    <row r="3118" spans="1:4">
      <c r="A3118" s="68"/>
      <c r="B3118" s="69"/>
      <c r="C3118" s="68"/>
      <c r="D3118" s="66"/>
    </row>
    <row r="3119" spans="1:4">
      <c r="A3119" s="68"/>
      <c r="B3119" s="69"/>
      <c r="C3119" s="68"/>
      <c r="D3119" s="66"/>
    </row>
    <row r="3120" spans="1:4">
      <c r="A3120" s="68"/>
      <c r="B3120" s="69"/>
      <c r="C3120" s="68"/>
      <c r="D3120" s="66"/>
    </row>
    <row r="3121" spans="1:4">
      <c r="A3121" s="68"/>
      <c r="B3121" s="69"/>
      <c r="C3121" s="68"/>
      <c r="D3121" s="66"/>
    </row>
    <row r="3122" spans="1:4">
      <c r="A3122" s="68"/>
      <c r="B3122" s="69"/>
      <c r="C3122" s="68"/>
      <c r="D3122" s="66"/>
    </row>
    <row r="3123" spans="1:4">
      <c r="A3123" s="68"/>
      <c r="B3123" s="69"/>
      <c r="C3123" s="68"/>
      <c r="D3123" s="66"/>
    </row>
    <row r="3124" spans="1:4">
      <c r="A3124" s="68"/>
      <c r="B3124" s="69"/>
      <c r="C3124" s="68"/>
      <c r="D3124" s="66"/>
    </row>
    <row r="3125" spans="1:4">
      <c r="A3125" s="68"/>
      <c r="B3125" s="69"/>
      <c r="C3125" s="68"/>
      <c r="D3125" s="66"/>
    </row>
    <row r="3126" spans="1:4">
      <c r="A3126" s="68"/>
      <c r="B3126" s="69"/>
      <c r="C3126" s="68"/>
      <c r="D3126" s="66"/>
    </row>
    <row r="3127" spans="1:4">
      <c r="A3127" s="68"/>
      <c r="B3127" s="69"/>
      <c r="C3127" s="68"/>
      <c r="D3127" s="66"/>
    </row>
    <row r="3128" spans="1:4">
      <c r="A3128" s="68"/>
      <c r="B3128" s="69"/>
      <c r="C3128" s="68"/>
      <c r="D3128" s="66"/>
    </row>
    <row r="3129" spans="1:4">
      <c r="A3129" s="68"/>
      <c r="B3129" s="69"/>
      <c r="C3129" s="68"/>
      <c r="D3129" s="66"/>
    </row>
    <row r="3130" spans="1:4">
      <c r="A3130" s="68"/>
      <c r="B3130" s="69"/>
      <c r="C3130" s="68"/>
      <c r="D3130" s="66"/>
    </row>
    <row r="3131" spans="1:4">
      <c r="A3131" s="68"/>
      <c r="B3131" s="69"/>
      <c r="C3131" s="68"/>
      <c r="D3131" s="66"/>
    </row>
    <row r="3132" spans="1:4">
      <c r="A3132" s="68"/>
      <c r="B3132" s="69"/>
      <c r="C3132" s="68"/>
      <c r="D3132" s="66"/>
    </row>
    <row r="3133" spans="1:4">
      <c r="A3133" s="68"/>
      <c r="B3133" s="69"/>
      <c r="C3133" s="68"/>
      <c r="D3133" s="66"/>
    </row>
    <row r="3134" spans="1:4">
      <c r="A3134" s="68"/>
      <c r="B3134" s="69"/>
      <c r="C3134" s="68"/>
      <c r="D3134" s="66"/>
    </row>
    <row r="3135" spans="1:4">
      <c r="A3135" s="68"/>
      <c r="B3135" s="69"/>
      <c r="C3135" s="68"/>
      <c r="D3135" s="66"/>
    </row>
    <row r="3136" spans="1:4">
      <c r="A3136" s="68"/>
      <c r="B3136" s="69"/>
      <c r="C3136" s="68"/>
      <c r="D3136" s="66"/>
    </row>
    <row r="3137" spans="1:4">
      <c r="A3137" s="68"/>
      <c r="B3137" s="69"/>
      <c r="C3137" s="68"/>
      <c r="D3137" s="66"/>
    </row>
    <row r="3138" spans="1:4">
      <c r="A3138" s="68"/>
      <c r="B3138" s="69"/>
      <c r="C3138" s="68"/>
      <c r="D3138" s="66"/>
    </row>
    <row r="3139" spans="1:4">
      <c r="A3139" s="68"/>
      <c r="B3139" s="69"/>
      <c r="C3139" s="68"/>
      <c r="D3139" s="66"/>
    </row>
    <row r="3140" spans="1:4">
      <c r="A3140" s="68"/>
      <c r="B3140" s="69"/>
      <c r="C3140" s="68"/>
      <c r="D3140" s="66"/>
    </row>
    <row r="3141" spans="1:4">
      <c r="A3141" s="68"/>
      <c r="B3141" s="69"/>
      <c r="C3141" s="68"/>
      <c r="D3141" s="66"/>
    </row>
    <row r="3142" spans="1:4">
      <c r="A3142" s="68"/>
      <c r="B3142" s="69"/>
      <c r="C3142" s="68"/>
      <c r="D3142" s="66"/>
    </row>
    <row r="3143" spans="1:4">
      <c r="A3143" s="68"/>
      <c r="B3143" s="69"/>
      <c r="C3143" s="68"/>
      <c r="D3143" s="66"/>
    </row>
    <row r="3144" spans="1:4">
      <c r="A3144" s="68"/>
      <c r="B3144" s="69"/>
      <c r="C3144" s="68"/>
      <c r="D3144" s="66"/>
    </row>
    <row r="3145" spans="1:4">
      <c r="A3145" s="68"/>
      <c r="B3145" s="69"/>
      <c r="C3145" s="68"/>
      <c r="D3145" s="66"/>
    </row>
    <row r="3146" spans="1:4">
      <c r="A3146" s="68"/>
      <c r="B3146" s="69"/>
      <c r="C3146" s="68"/>
      <c r="D3146" s="66"/>
    </row>
    <row r="3147" spans="1:4">
      <c r="A3147" s="68"/>
      <c r="B3147" s="69"/>
      <c r="C3147" s="68"/>
      <c r="D3147" s="66"/>
    </row>
    <row r="3148" spans="1:4">
      <c r="A3148" s="68"/>
      <c r="B3148" s="69"/>
      <c r="C3148" s="68"/>
      <c r="D3148" s="66"/>
    </row>
    <row r="3149" spans="1:4">
      <c r="A3149" s="68"/>
      <c r="B3149" s="69"/>
      <c r="C3149" s="68"/>
      <c r="D3149" s="66"/>
    </row>
    <row r="3150" spans="1:4">
      <c r="A3150" s="68"/>
      <c r="B3150" s="69"/>
      <c r="C3150" s="68"/>
      <c r="D3150" s="66"/>
    </row>
    <row r="3151" spans="1:4">
      <c r="A3151" s="68"/>
      <c r="B3151" s="69"/>
      <c r="C3151" s="68"/>
      <c r="D3151" s="66"/>
    </row>
    <row r="3152" spans="1:4">
      <c r="A3152" s="68"/>
      <c r="B3152" s="69"/>
      <c r="C3152" s="68"/>
      <c r="D3152" s="66"/>
    </row>
    <row r="3153" spans="1:4">
      <c r="A3153" s="68"/>
      <c r="B3153" s="69"/>
      <c r="C3153" s="68"/>
      <c r="D3153" s="66"/>
    </row>
    <row r="3154" spans="1:4">
      <c r="A3154" s="68"/>
      <c r="B3154" s="69"/>
      <c r="C3154" s="68"/>
      <c r="D3154" s="66"/>
    </row>
    <row r="3155" spans="1:4">
      <c r="A3155" s="68"/>
      <c r="B3155" s="69"/>
      <c r="C3155" s="68"/>
      <c r="D3155" s="66"/>
    </row>
    <row r="3156" spans="1:4">
      <c r="A3156" s="68"/>
      <c r="B3156" s="69"/>
      <c r="C3156" s="68"/>
      <c r="D3156" s="66"/>
    </row>
    <row r="3157" spans="1:4">
      <c r="A3157" s="68"/>
      <c r="B3157" s="69"/>
      <c r="C3157" s="68"/>
      <c r="D3157" s="66"/>
    </row>
    <row r="3158" spans="1:4">
      <c r="A3158" s="68"/>
      <c r="B3158" s="69"/>
      <c r="C3158" s="68"/>
      <c r="D3158" s="66"/>
    </row>
    <row r="3159" spans="1:4">
      <c r="A3159" s="68"/>
      <c r="B3159" s="69"/>
      <c r="C3159" s="68"/>
      <c r="D3159" s="66"/>
    </row>
    <row r="3160" spans="1:4">
      <c r="A3160" s="68"/>
      <c r="B3160" s="69"/>
      <c r="C3160" s="68"/>
      <c r="D3160" s="66"/>
    </row>
    <row r="3161" spans="1:4">
      <c r="A3161" s="68"/>
      <c r="B3161" s="69"/>
      <c r="C3161" s="68"/>
      <c r="D3161" s="66"/>
    </row>
    <row r="3162" spans="1:4">
      <c r="A3162" s="68"/>
      <c r="B3162" s="69"/>
      <c r="C3162" s="68"/>
      <c r="D3162" s="66"/>
    </row>
    <row r="3163" spans="1:4">
      <c r="A3163" s="68"/>
      <c r="B3163" s="69"/>
      <c r="C3163" s="68"/>
      <c r="D3163" s="66"/>
    </row>
    <row r="3164" spans="1:4">
      <c r="A3164" s="68"/>
      <c r="B3164" s="69"/>
      <c r="C3164" s="68"/>
      <c r="D3164" s="66"/>
    </row>
    <row r="3165" spans="1:4">
      <c r="A3165" s="68"/>
      <c r="B3165" s="69"/>
      <c r="C3165" s="68"/>
      <c r="D3165" s="66"/>
    </row>
    <row r="3166" spans="1:4">
      <c r="A3166" s="68"/>
      <c r="B3166" s="69"/>
      <c r="C3166" s="68"/>
      <c r="D3166" s="66"/>
    </row>
    <row r="3167" spans="1:4">
      <c r="A3167" s="68"/>
      <c r="B3167" s="69"/>
      <c r="C3167" s="68"/>
      <c r="D3167" s="66"/>
    </row>
    <row r="3168" spans="1:4">
      <c r="A3168" s="68"/>
      <c r="B3168" s="69"/>
      <c r="C3168" s="68"/>
      <c r="D3168" s="66"/>
    </row>
    <row r="3169" spans="1:4">
      <c r="A3169" s="68"/>
      <c r="B3169" s="69"/>
      <c r="C3169" s="68"/>
      <c r="D3169" s="66"/>
    </row>
    <row r="3170" spans="1:4">
      <c r="A3170" s="68"/>
      <c r="B3170" s="69"/>
      <c r="C3170" s="68"/>
      <c r="D3170" s="66"/>
    </row>
    <row r="3171" spans="1:4">
      <c r="A3171" s="68"/>
      <c r="B3171" s="69"/>
      <c r="C3171" s="68"/>
      <c r="D3171" s="66"/>
    </row>
    <row r="3172" spans="1:4">
      <c r="A3172" s="68"/>
      <c r="B3172" s="69"/>
      <c r="C3172" s="68"/>
      <c r="D3172" s="66"/>
    </row>
    <row r="3173" spans="1:4">
      <c r="A3173" s="68"/>
      <c r="B3173" s="69"/>
      <c r="C3173" s="68"/>
      <c r="D3173" s="66"/>
    </row>
    <row r="3174" spans="1:4">
      <c r="A3174" s="68"/>
      <c r="B3174" s="69"/>
      <c r="C3174" s="68"/>
      <c r="D3174" s="66"/>
    </row>
    <row r="3175" spans="1:4">
      <c r="A3175" s="68"/>
      <c r="B3175" s="69"/>
      <c r="C3175" s="68"/>
      <c r="D3175" s="66"/>
    </row>
    <row r="3176" spans="1:4">
      <c r="A3176" s="68"/>
      <c r="B3176" s="69"/>
      <c r="C3176" s="68"/>
      <c r="D3176" s="66"/>
    </row>
    <row r="3177" spans="1:4">
      <c r="A3177" s="68"/>
      <c r="B3177" s="69"/>
      <c r="C3177" s="68"/>
      <c r="D3177" s="66"/>
    </row>
    <row r="3178" spans="1:4">
      <c r="A3178" s="68"/>
      <c r="B3178" s="69"/>
      <c r="C3178" s="68"/>
      <c r="D3178" s="66"/>
    </row>
    <row r="3179" spans="1:4">
      <c r="A3179" s="68"/>
      <c r="B3179" s="69"/>
      <c r="C3179" s="68"/>
      <c r="D3179" s="66"/>
    </row>
    <row r="3180" spans="1:4">
      <c r="A3180" s="68"/>
      <c r="B3180" s="69"/>
      <c r="C3180" s="68"/>
      <c r="D3180" s="66"/>
    </row>
    <row r="3181" spans="1:4">
      <c r="A3181" s="68"/>
      <c r="B3181" s="69"/>
      <c r="C3181" s="68"/>
      <c r="D3181" s="66"/>
    </row>
    <row r="3182" spans="1:4">
      <c r="A3182" s="68"/>
      <c r="B3182" s="69"/>
      <c r="C3182" s="68"/>
      <c r="D3182" s="66"/>
    </row>
    <row r="3183" spans="1:4">
      <c r="A3183" s="68"/>
      <c r="B3183" s="69"/>
      <c r="C3183" s="68"/>
      <c r="D3183" s="66"/>
    </row>
    <row r="3184" spans="1:4">
      <c r="A3184" s="68"/>
      <c r="B3184" s="69"/>
      <c r="C3184" s="68"/>
      <c r="D3184" s="66"/>
    </row>
    <row r="3185" spans="1:4">
      <c r="A3185" s="68"/>
      <c r="B3185" s="69"/>
      <c r="C3185" s="68"/>
      <c r="D3185" s="66"/>
    </row>
    <row r="3186" spans="1:4">
      <c r="A3186" s="68"/>
      <c r="B3186" s="69"/>
      <c r="C3186" s="68"/>
      <c r="D3186" s="66"/>
    </row>
    <row r="3187" spans="1:4">
      <c r="A3187" s="68"/>
      <c r="B3187" s="69"/>
      <c r="C3187" s="68"/>
      <c r="D3187" s="66"/>
    </row>
    <row r="3188" spans="1:4">
      <c r="A3188" s="68"/>
      <c r="B3188" s="69"/>
      <c r="C3188" s="68"/>
      <c r="D3188" s="66"/>
    </row>
    <row r="3189" spans="1:4">
      <c r="A3189" s="68"/>
      <c r="B3189" s="69"/>
      <c r="C3189" s="68"/>
      <c r="D3189" s="66"/>
    </row>
    <row r="3190" spans="1:4">
      <c r="A3190" s="68"/>
      <c r="B3190" s="69"/>
      <c r="C3190" s="68"/>
      <c r="D3190" s="66"/>
    </row>
    <row r="3191" spans="1:4">
      <c r="A3191" s="68"/>
      <c r="B3191" s="69"/>
      <c r="C3191" s="68"/>
      <c r="D3191" s="66"/>
    </row>
    <row r="3192" spans="1:4">
      <c r="A3192" s="68"/>
      <c r="B3192" s="69"/>
      <c r="C3192" s="68"/>
      <c r="D3192" s="66"/>
    </row>
    <row r="3193" spans="1:4">
      <c r="A3193" s="68"/>
      <c r="B3193" s="69"/>
      <c r="C3193" s="68"/>
      <c r="D3193" s="66"/>
    </row>
    <row r="3194" spans="1:4">
      <c r="A3194" s="68"/>
      <c r="B3194" s="69"/>
      <c r="C3194" s="68"/>
      <c r="D3194" s="66"/>
    </row>
    <row r="3195" spans="1:4">
      <c r="A3195" s="68"/>
      <c r="B3195" s="69"/>
      <c r="C3195" s="68"/>
      <c r="D3195" s="66"/>
    </row>
    <row r="3196" spans="1:4">
      <c r="A3196" s="68"/>
      <c r="B3196" s="69"/>
      <c r="C3196" s="68"/>
      <c r="D3196" s="66"/>
    </row>
    <row r="3197" spans="1:4">
      <c r="A3197" s="68"/>
      <c r="B3197" s="69"/>
      <c r="C3197" s="68"/>
      <c r="D3197" s="66"/>
    </row>
    <row r="3198" spans="1:4">
      <c r="A3198" s="68"/>
      <c r="B3198" s="69"/>
      <c r="C3198" s="68"/>
      <c r="D3198" s="66"/>
    </row>
    <row r="3199" spans="1:4">
      <c r="A3199" s="68"/>
      <c r="B3199" s="69"/>
      <c r="C3199" s="68"/>
      <c r="D3199" s="66"/>
    </row>
    <row r="3200" spans="1:4">
      <c r="A3200" s="68"/>
      <c r="B3200" s="69"/>
      <c r="C3200" s="68"/>
      <c r="D3200" s="66"/>
    </row>
    <row r="3201" spans="1:4">
      <c r="A3201" s="68"/>
      <c r="B3201" s="69"/>
      <c r="C3201" s="68"/>
      <c r="D3201" s="66"/>
    </row>
    <row r="3202" spans="1:4">
      <c r="A3202" s="68"/>
      <c r="B3202" s="69"/>
      <c r="C3202" s="68"/>
      <c r="D3202" s="66"/>
    </row>
    <row r="3203" spans="1:4">
      <c r="A3203" s="68"/>
      <c r="B3203" s="69"/>
      <c r="C3203" s="68"/>
      <c r="D3203" s="66"/>
    </row>
    <row r="3204" spans="1:4">
      <c r="A3204" s="68"/>
      <c r="B3204" s="69"/>
      <c r="C3204" s="68"/>
      <c r="D3204" s="66"/>
    </row>
    <row r="3205" spans="1:4">
      <c r="A3205" s="68"/>
      <c r="B3205" s="69"/>
      <c r="C3205" s="68"/>
      <c r="D3205" s="66"/>
    </row>
    <row r="3206" spans="1:4">
      <c r="A3206" s="68"/>
      <c r="B3206" s="69"/>
      <c r="C3206" s="68"/>
      <c r="D3206" s="66"/>
    </row>
    <row r="3207" spans="1:4">
      <c r="A3207" s="68"/>
      <c r="B3207" s="69"/>
      <c r="C3207" s="68"/>
      <c r="D3207" s="66"/>
    </row>
    <row r="3208" spans="1:4">
      <c r="A3208" s="68"/>
      <c r="B3208" s="69"/>
      <c r="C3208" s="68"/>
      <c r="D3208" s="66"/>
    </row>
    <row r="3209" spans="1:4">
      <c r="A3209" s="68"/>
      <c r="B3209" s="69"/>
      <c r="C3209" s="68"/>
      <c r="D3209" s="66"/>
    </row>
    <row r="3210" spans="1:4">
      <c r="A3210" s="68"/>
      <c r="B3210" s="69"/>
      <c r="C3210" s="68"/>
      <c r="D3210" s="66"/>
    </row>
    <row r="3211" spans="1:4">
      <c r="A3211" s="68"/>
      <c r="B3211" s="69"/>
      <c r="C3211" s="68"/>
      <c r="D3211" s="66"/>
    </row>
    <row r="3212" spans="1:4">
      <c r="A3212" s="68"/>
      <c r="B3212" s="69"/>
      <c r="C3212" s="68"/>
      <c r="D3212" s="66"/>
    </row>
    <row r="3213" spans="1:4">
      <c r="A3213" s="68"/>
      <c r="B3213" s="69"/>
      <c r="C3213" s="68"/>
      <c r="D3213" s="66"/>
    </row>
    <row r="3214" spans="1:4">
      <c r="A3214" s="68"/>
      <c r="B3214" s="69"/>
      <c r="C3214" s="68"/>
      <c r="D3214" s="66"/>
    </row>
    <row r="3215" spans="1:4">
      <c r="A3215" s="68"/>
      <c r="B3215" s="69"/>
      <c r="C3215" s="68"/>
      <c r="D3215" s="66"/>
    </row>
    <row r="3216" spans="1:4">
      <c r="A3216" s="68"/>
      <c r="B3216" s="69"/>
      <c r="C3216" s="68"/>
      <c r="D3216" s="66"/>
    </row>
    <row r="3217" spans="1:4">
      <c r="A3217" s="68"/>
      <c r="B3217" s="69"/>
      <c r="C3217" s="68"/>
      <c r="D3217" s="66"/>
    </row>
    <row r="3218" spans="1:4">
      <c r="A3218" s="68"/>
      <c r="B3218" s="69"/>
      <c r="C3218" s="68"/>
      <c r="D3218" s="66"/>
    </row>
    <row r="3219" spans="1:4">
      <c r="A3219" s="68"/>
      <c r="B3219" s="69"/>
      <c r="C3219" s="68"/>
      <c r="D3219" s="66"/>
    </row>
    <row r="3220" spans="1:4">
      <c r="A3220" s="68"/>
      <c r="B3220" s="69"/>
      <c r="C3220" s="68"/>
      <c r="D3220" s="66"/>
    </row>
    <row r="3221" spans="1:4">
      <c r="A3221" s="68"/>
      <c r="B3221" s="69"/>
      <c r="C3221" s="68"/>
      <c r="D3221" s="66"/>
    </row>
    <row r="3222" spans="1:4">
      <c r="A3222" s="68"/>
      <c r="B3222" s="69"/>
      <c r="C3222" s="68"/>
      <c r="D3222" s="66"/>
    </row>
    <row r="3223" spans="1:4">
      <c r="A3223" s="68"/>
      <c r="B3223" s="69"/>
      <c r="C3223" s="68"/>
      <c r="D3223" s="66"/>
    </row>
    <row r="3224" spans="1:4">
      <c r="A3224" s="68"/>
      <c r="B3224" s="69"/>
      <c r="C3224" s="68"/>
      <c r="D3224" s="66"/>
    </row>
    <row r="3225" spans="1:4">
      <c r="A3225" s="68"/>
      <c r="B3225" s="69"/>
      <c r="C3225" s="68"/>
      <c r="D3225" s="66"/>
    </row>
    <row r="3226" spans="1:4">
      <c r="A3226" s="68"/>
      <c r="B3226" s="69"/>
      <c r="C3226" s="68"/>
      <c r="D3226" s="66"/>
    </row>
    <row r="3227" spans="1:4">
      <c r="A3227" s="68"/>
      <c r="B3227" s="69"/>
      <c r="C3227" s="68"/>
      <c r="D3227" s="66"/>
    </row>
    <row r="3228" spans="1:4">
      <c r="A3228" s="68"/>
      <c r="B3228" s="69"/>
      <c r="C3228" s="68"/>
      <c r="D3228" s="66"/>
    </row>
    <row r="3229" spans="1:4">
      <c r="A3229" s="68"/>
      <c r="B3229" s="69"/>
      <c r="C3229" s="68"/>
      <c r="D3229" s="66"/>
    </row>
    <row r="3230" spans="1:4">
      <c r="A3230" s="68"/>
      <c r="B3230" s="69"/>
      <c r="C3230" s="68"/>
      <c r="D3230" s="66"/>
    </row>
    <row r="3231" spans="1:4">
      <c r="A3231" s="68"/>
      <c r="B3231" s="69"/>
      <c r="C3231" s="68"/>
      <c r="D3231" s="66"/>
    </row>
    <row r="3232" spans="1:4">
      <c r="A3232" s="68"/>
      <c r="B3232" s="69"/>
      <c r="C3232" s="68"/>
      <c r="D3232" s="66"/>
    </row>
    <row r="3233" spans="1:4">
      <c r="A3233" s="68"/>
      <c r="B3233" s="69"/>
      <c r="C3233" s="68"/>
      <c r="D3233" s="66"/>
    </row>
    <row r="3234" spans="1:4">
      <c r="A3234" s="68"/>
      <c r="B3234" s="69"/>
      <c r="C3234" s="68"/>
      <c r="D3234" s="66"/>
    </row>
    <row r="3235" spans="1:4">
      <c r="A3235" s="68"/>
      <c r="B3235" s="69"/>
      <c r="C3235" s="68"/>
      <c r="D3235" s="66"/>
    </row>
    <row r="3236" spans="1:4">
      <c r="A3236" s="68"/>
      <c r="B3236" s="69"/>
      <c r="C3236" s="68"/>
      <c r="D3236" s="66"/>
    </row>
    <row r="3237" spans="1:4">
      <c r="A3237" s="68"/>
      <c r="B3237" s="69"/>
      <c r="C3237" s="68"/>
      <c r="D3237" s="66"/>
    </row>
    <row r="3238" spans="1:4">
      <c r="A3238" s="68"/>
      <c r="B3238" s="69"/>
      <c r="C3238" s="68"/>
      <c r="D3238" s="66"/>
    </row>
    <row r="3239" spans="1:4">
      <c r="A3239" s="68"/>
      <c r="B3239" s="69"/>
      <c r="C3239" s="68"/>
      <c r="D3239" s="66"/>
    </row>
    <row r="3240" spans="1:4">
      <c r="A3240" s="68"/>
      <c r="B3240" s="69"/>
      <c r="C3240" s="68"/>
      <c r="D3240" s="66"/>
    </row>
    <row r="3241" spans="1:4">
      <c r="A3241" s="68"/>
      <c r="B3241" s="69"/>
      <c r="C3241" s="68"/>
      <c r="D3241" s="66"/>
    </row>
    <row r="3242" spans="1:4">
      <c r="A3242" s="68"/>
      <c r="B3242" s="69"/>
      <c r="C3242" s="68"/>
      <c r="D3242" s="66"/>
    </row>
    <row r="3243" spans="1:4">
      <c r="A3243" s="68"/>
      <c r="B3243" s="69"/>
      <c r="C3243" s="68"/>
      <c r="D3243" s="66"/>
    </row>
    <row r="3244" spans="1:4">
      <c r="A3244" s="68"/>
      <c r="B3244" s="69"/>
      <c r="C3244" s="68"/>
      <c r="D3244" s="66"/>
    </row>
    <row r="3245" spans="1:4">
      <c r="A3245" s="68"/>
      <c r="B3245" s="69"/>
      <c r="C3245" s="68"/>
      <c r="D3245" s="66"/>
    </row>
    <row r="3246" spans="1:4">
      <c r="A3246" s="68"/>
      <c r="B3246" s="69"/>
      <c r="C3246" s="68"/>
      <c r="D3246" s="66"/>
    </row>
    <row r="3247" spans="1:4">
      <c r="A3247" s="68"/>
      <c r="B3247" s="69"/>
      <c r="C3247" s="68"/>
      <c r="D3247" s="66"/>
    </row>
    <row r="3248" spans="1:4">
      <c r="A3248" s="68"/>
      <c r="B3248" s="69"/>
      <c r="C3248" s="68"/>
      <c r="D3248" s="66"/>
    </row>
    <row r="3249" spans="1:4">
      <c r="A3249" s="68"/>
      <c r="B3249" s="69"/>
      <c r="C3249" s="68"/>
      <c r="D3249" s="66"/>
    </row>
    <row r="3250" spans="1:4">
      <c r="A3250" s="68"/>
      <c r="B3250" s="69"/>
      <c r="C3250" s="68"/>
      <c r="D3250" s="66"/>
    </row>
    <row r="3251" spans="1:4">
      <c r="A3251" s="68"/>
      <c r="B3251" s="69"/>
      <c r="C3251" s="68"/>
      <c r="D3251" s="66"/>
    </row>
    <row r="3252" spans="1:4">
      <c r="A3252" s="68"/>
      <c r="B3252" s="69"/>
      <c r="C3252" s="68"/>
      <c r="D3252" s="66"/>
    </row>
    <row r="3253" spans="1:4">
      <c r="A3253" s="68"/>
      <c r="B3253" s="69"/>
      <c r="C3253" s="68"/>
      <c r="D3253" s="66"/>
    </row>
    <row r="3254" spans="1:4">
      <c r="A3254" s="68"/>
      <c r="B3254" s="69"/>
      <c r="C3254" s="68"/>
      <c r="D3254" s="66"/>
    </row>
    <row r="3255" spans="1:4">
      <c r="A3255" s="68"/>
      <c r="B3255" s="69"/>
      <c r="C3255" s="68"/>
      <c r="D3255" s="66"/>
    </row>
    <row r="3256" spans="1:4">
      <c r="A3256" s="68"/>
      <c r="B3256" s="69"/>
      <c r="C3256" s="68"/>
      <c r="D3256" s="66"/>
    </row>
    <row r="3257" spans="1:4">
      <c r="A3257" s="68"/>
      <c r="B3257" s="69"/>
      <c r="C3257" s="68"/>
      <c r="D3257" s="66"/>
    </row>
    <row r="3258" spans="1:4">
      <c r="A3258" s="68"/>
      <c r="B3258" s="69"/>
      <c r="C3258" s="68"/>
      <c r="D3258" s="66"/>
    </row>
    <row r="3259" spans="1:4">
      <c r="A3259" s="68"/>
      <c r="B3259" s="69"/>
      <c r="C3259" s="68"/>
      <c r="D3259" s="66"/>
    </row>
    <row r="3260" spans="1:4">
      <c r="A3260" s="68"/>
      <c r="B3260" s="69"/>
      <c r="C3260" s="68"/>
      <c r="D3260" s="66"/>
    </row>
    <row r="3261" spans="1:4">
      <c r="A3261" s="68"/>
      <c r="B3261" s="69"/>
      <c r="C3261" s="68"/>
      <c r="D3261" s="66"/>
    </row>
    <row r="3262" spans="1:4">
      <c r="A3262" s="68"/>
      <c r="B3262" s="69"/>
      <c r="C3262" s="68"/>
      <c r="D3262" s="66"/>
    </row>
    <row r="3263" spans="1:4">
      <c r="A3263" s="68"/>
      <c r="B3263" s="69"/>
      <c r="C3263" s="68"/>
      <c r="D3263" s="66"/>
    </row>
    <row r="3264" spans="1:4">
      <c r="A3264" s="68"/>
      <c r="B3264" s="69"/>
      <c r="C3264" s="68"/>
      <c r="D3264" s="66"/>
    </row>
    <row r="3265" spans="1:4">
      <c r="A3265" s="68"/>
      <c r="B3265" s="69"/>
      <c r="C3265" s="68"/>
      <c r="D3265" s="66"/>
    </row>
    <row r="3266" spans="1:4">
      <c r="A3266" s="68"/>
      <c r="B3266" s="69"/>
      <c r="C3266" s="68"/>
      <c r="D3266" s="66"/>
    </row>
    <row r="3267" spans="1:4">
      <c r="A3267" s="68"/>
      <c r="B3267" s="69"/>
      <c r="C3267" s="68"/>
      <c r="D3267" s="66"/>
    </row>
    <row r="3268" spans="1:4">
      <c r="A3268" s="68"/>
      <c r="B3268" s="69"/>
      <c r="C3268" s="68"/>
      <c r="D3268" s="66"/>
    </row>
    <row r="3269" spans="1:4">
      <c r="A3269" s="68"/>
      <c r="B3269" s="69"/>
      <c r="C3269" s="68"/>
      <c r="D3269" s="66"/>
    </row>
    <row r="3270" spans="1:4">
      <c r="A3270" s="68"/>
      <c r="B3270" s="69"/>
      <c r="C3270" s="68"/>
      <c r="D3270" s="66"/>
    </row>
    <row r="3271" spans="1:4">
      <c r="A3271" s="68"/>
      <c r="B3271" s="69"/>
      <c r="C3271" s="68"/>
      <c r="D3271" s="66"/>
    </row>
    <row r="3272" spans="1:4">
      <c r="A3272" s="68"/>
      <c r="B3272" s="69"/>
      <c r="C3272" s="68"/>
      <c r="D3272" s="66"/>
    </row>
    <row r="3273" spans="1:4">
      <c r="A3273" s="68"/>
      <c r="B3273" s="69"/>
      <c r="C3273" s="68"/>
      <c r="D3273" s="66"/>
    </row>
    <row r="3274" spans="1:4">
      <c r="A3274" s="68"/>
      <c r="B3274" s="69"/>
      <c r="C3274" s="68"/>
      <c r="D3274" s="66"/>
    </row>
    <row r="3275" spans="1:4">
      <c r="A3275" s="68"/>
      <c r="B3275" s="69"/>
      <c r="C3275" s="68"/>
      <c r="D3275" s="66"/>
    </row>
    <row r="3276" spans="1:4">
      <c r="A3276" s="68"/>
      <c r="B3276" s="69"/>
      <c r="C3276" s="68"/>
      <c r="D3276" s="66"/>
    </row>
    <row r="3277" spans="1:4">
      <c r="A3277" s="68"/>
      <c r="B3277" s="69"/>
      <c r="C3277" s="68"/>
      <c r="D3277" s="66"/>
    </row>
    <row r="3278" spans="1:4">
      <c r="A3278" s="68"/>
      <c r="B3278" s="69"/>
      <c r="C3278" s="68"/>
      <c r="D3278" s="66"/>
    </row>
    <row r="3279" spans="1:4">
      <c r="A3279" s="68"/>
      <c r="B3279" s="69"/>
      <c r="C3279" s="68"/>
      <c r="D3279" s="66"/>
    </row>
    <row r="3280" spans="1:4">
      <c r="A3280" s="68"/>
      <c r="B3280" s="69"/>
      <c r="C3280" s="68"/>
      <c r="D3280" s="66"/>
    </row>
    <row r="3281" spans="1:4">
      <c r="A3281" s="68"/>
      <c r="B3281" s="69"/>
      <c r="C3281" s="68"/>
      <c r="D3281" s="66"/>
    </row>
    <row r="3282" spans="1:4">
      <c r="A3282" s="68"/>
      <c r="B3282" s="69"/>
      <c r="C3282" s="68"/>
      <c r="D3282" s="66"/>
    </row>
    <row r="3283" spans="1:4">
      <c r="A3283" s="68"/>
      <c r="B3283" s="69"/>
      <c r="C3283" s="68"/>
      <c r="D3283" s="66"/>
    </row>
    <row r="3284" spans="1:4">
      <c r="A3284" s="68"/>
      <c r="B3284" s="69"/>
      <c r="C3284" s="68"/>
      <c r="D3284" s="66"/>
    </row>
    <row r="3285" spans="1:4">
      <c r="A3285" s="68"/>
      <c r="B3285" s="69"/>
      <c r="C3285" s="68"/>
      <c r="D3285" s="66"/>
    </row>
    <row r="3286" spans="1:4">
      <c r="A3286" s="68"/>
      <c r="B3286" s="69"/>
      <c r="C3286" s="68"/>
      <c r="D3286" s="66"/>
    </row>
    <row r="3287" spans="1:4">
      <c r="A3287" s="68"/>
      <c r="B3287" s="69"/>
      <c r="C3287" s="68"/>
      <c r="D3287" s="66"/>
    </row>
    <row r="3288" spans="1:4">
      <c r="A3288" s="68"/>
      <c r="B3288" s="69"/>
      <c r="C3288" s="68"/>
      <c r="D3288" s="66"/>
    </row>
    <row r="3289" spans="1:4">
      <c r="A3289" s="68"/>
      <c r="B3289" s="69"/>
      <c r="C3289" s="68"/>
      <c r="D3289" s="66"/>
    </row>
    <row r="3290" spans="1:4">
      <c r="A3290" s="68"/>
      <c r="B3290" s="69"/>
      <c r="C3290" s="68"/>
      <c r="D3290" s="66"/>
    </row>
    <row r="3291" spans="1:4">
      <c r="A3291" s="68"/>
      <c r="B3291" s="69"/>
      <c r="C3291" s="68"/>
      <c r="D3291" s="66"/>
    </row>
    <row r="3292" spans="1:4">
      <c r="A3292" s="68"/>
      <c r="B3292" s="69"/>
      <c r="C3292" s="68"/>
      <c r="D3292" s="66"/>
    </row>
    <row r="3293" spans="1:4">
      <c r="A3293" s="68"/>
      <c r="B3293" s="69"/>
      <c r="C3293" s="68"/>
      <c r="D3293" s="66"/>
    </row>
    <row r="3294" spans="1:4">
      <c r="A3294" s="68"/>
      <c r="B3294" s="69"/>
      <c r="C3294" s="68"/>
      <c r="D3294" s="66"/>
    </row>
    <row r="3295" spans="1:4">
      <c r="A3295" s="68"/>
      <c r="B3295" s="69"/>
      <c r="C3295" s="68"/>
      <c r="D3295" s="66"/>
    </row>
    <row r="3296" spans="1:4">
      <c r="A3296" s="68"/>
      <c r="B3296" s="69"/>
      <c r="C3296" s="68"/>
      <c r="D3296" s="66"/>
    </row>
    <row r="3297" spans="1:4">
      <c r="A3297" s="68"/>
      <c r="B3297" s="69"/>
      <c r="C3297" s="68"/>
      <c r="D3297" s="66"/>
    </row>
    <row r="3298" spans="1:4">
      <c r="A3298" s="68"/>
      <c r="B3298" s="69"/>
      <c r="C3298" s="68"/>
      <c r="D3298" s="66"/>
    </row>
    <row r="3299" spans="1:4">
      <c r="A3299" s="68"/>
      <c r="B3299" s="69"/>
      <c r="C3299" s="68"/>
      <c r="D3299" s="66"/>
    </row>
    <row r="3300" spans="1:4">
      <c r="A3300" s="68"/>
      <c r="B3300" s="69"/>
      <c r="C3300" s="68"/>
      <c r="D3300" s="66"/>
    </row>
    <row r="3301" spans="1:4">
      <c r="A3301" s="68"/>
      <c r="B3301" s="69"/>
      <c r="C3301" s="68"/>
      <c r="D3301" s="66"/>
    </row>
    <row r="3302" spans="1:4">
      <c r="A3302" s="68"/>
      <c r="B3302" s="69"/>
      <c r="C3302" s="68"/>
      <c r="D3302" s="66"/>
    </row>
    <row r="3303" spans="1:4">
      <c r="A3303" s="68"/>
      <c r="B3303" s="69"/>
      <c r="C3303" s="68"/>
      <c r="D3303" s="66"/>
    </row>
    <row r="3304" spans="1:4">
      <c r="A3304" s="68"/>
      <c r="B3304" s="69"/>
      <c r="C3304" s="68"/>
      <c r="D3304" s="66"/>
    </row>
    <row r="3305" spans="1:4">
      <c r="A3305" s="68"/>
      <c r="B3305" s="69"/>
      <c r="C3305" s="68"/>
      <c r="D3305" s="66"/>
    </row>
    <row r="3306" spans="1:4">
      <c r="A3306" s="68"/>
      <c r="B3306" s="69"/>
      <c r="C3306" s="68"/>
      <c r="D3306" s="66"/>
    </row>
    <row r="3307" spans="1:4">
      <c r="A3307" s="68"/>
      <c r="B3307" s="69"/>
      <c r="C3307" s="68"/>
      <c r="D3307" s="66"/>
    </row>
    <row r="3308" spans="1:4">
      <c r="A3308" s="68"/>
      <c r="B3308" s="69"/>
      <c r="C3308" s="68"/>
      <c r="D3308" s="66"/>
    </row>
    <row r="3309" spans="1:4">
      <c r="A3309" s="68"/>
      <c r="B3309" s="69"/>
      <c r="C3309" s="68"/>
      <c r="D3309" s="66"/>
    </row>
    <row r="3310" spans="1:4">
      <c r="A3310" s="68"/>
      <c r="B3310" s="69"/>
      <c r="C3310" s="68"/>
      <c r="D3310" s="66"/>
    </row>
    <row r="3311" spans="1:4">
      <c r="A3311" s="68"/>
      <c r="B3311" s="69"/>
      <c r="C3311" s="68"/>
      <c r="D3311" s="66"/>
    </row>
    <row r="3312" spans="1:4">
      <c r="A3312" s="68"/>
      <c r="B3312" s="69"/>
      <c r="C3312" s="68"/>
      <c r="D3312" s="66"/>
    </row>
    <row r="3313" spans="1:4">
      <c r="A3313" s="68"/>
      <c r="B3313" s="69"/>
      <c r="C3313" s="68"/>
      <c r="D3313" s="66"/>
    </row>
    <row r="3314" spans="1:4">
      <c r="A3314" s="68"/>
      <c r="B3314" s="69"/>
      <c r="C3314" s="68"/>
      <c r="D3314" s="66"/>
    </row>
    <row r="3315" spans="1:4">
      <c r="A3315" s="68"/>
      <c r="B3315" s="69"/>
      <c r="C3315" s="68"/>
      <c r="D3315" s="66"/>
    </row>
    <row r="3316" spans="1:4">
      <c r="A3316" s="68"/>
      <c r="B3316" s="69"/>
      <c r="C3316" s="68"/>
      <c r="D3316" s="66"/>
    </row>
    <row r="3317" spans="1:4">
      <c r="A3317" s="68"/>
      <c r="B3317" s="69"/>
      <c r="C3317" s="68"/>
      <c r="D3317" s="66"/>
    </row>
    <row r="3318" spans="1:4">
      <c r="A3318" s="68"/>
      <c r="B3318" s="69"/>
      <c r="C3318" s="68"/>
      <c r="D3318" s="66"/>
    </row>
    <row r="3319" spans="1:4">
      <c r="A3319" s="68"/>
      <c r="B3319" s="69"/>
      <c r="C3319" s="68"/>
      <c r="D3319" s="66"/>
    </row>
    <row r="3320" spans="1:4">
      <c r="A3320" s="68"/>
      <c r="B3320" s="69"/>
      <c r="C3320" s="68"/>
      <c r="D3320" s="66"/>
    </row>
    <row r="3321" spans="1:4">
      <c r="A3321" s="68"/>
      <c r="B3321" s="69"/>
      <c r="C3321" s="68"/>
      <c r="D3321" s="66"/>
    </row>
    <row r="3322" spans="1:4">
      <c r="A3322" s="68"/>
      <c r="B3322" s="69"/>
      <c r="C3322" s="68"/>
      <c r="D3322" s="66"/>
    </row>
    <row r="3323" spans="1:4">
      <c r="A3323" s="68"/>
      <c r="B3323" s="69"/>
      <c r="C3323" s="68"/>
      <c r="D3323" s="66"/>
    </row>
    <row r="3324" spans="1:4">
      <c r="A3324" s="68"/>
      <c r="B3324" s="69"/>
      <c r="C3324" s="68"/>
      <c r="D3324" s="66"/>
    </row>
    <row r="3325" spans="1:4">
      <c r="A3325" s="68"/>
      <c r="B3325" s="69"/>
      <c r="C3325" s="68"/>
      <c r="D3325" s="66"/>
    </row>
    <row r="3326" spans="1:4">
      <c r="A3326" s="68"/>
      <c r="B3326" s="69"/>
      <c r="C3326" s="68"/>
      <c r="D3326" s="66"/>
    </row>
    <row r="3327" spans="1:4">
      <c r="A3327" s="68"/>
      <c r="B3327" s="69"/>
      <c r="C3327" s="68"/>
      <c r="D3327" s="66"/>
    </row>
    <row r="3328" spans="1:4">
      <c r="A3328" s="68"/>
      <c r="B3328" s="69"/>
      <c r="C3328" s="68"/>
      <c r="D3328" s="66"/>
    </row>
    <row r="3329" spans="1:4">
      <c r="A3329" s="68"/>
      <c r="B3329" s="69"/>
      <c r="C3329" s="68"/>
      <c r="D3329" s="66"/>
    </row>
    <row r="3330" spans="1:4">
      <c r="A3330" s="68"/>
      <c r="B3330" s="69"/>
      <c r="C3330" s="68"/>
      <c r="D3330" s="66"/>
    </row>
    <row r="3331" spans="1:4">
      <c r="A3331" s="68"/>
      <c r="B3331" s="69"/>
      <c r="C3331" s="68"/>
      <c r="D3331" s="66"/>
    </row>
    <row r="3332" spans="1:4">
      <c r="A3332" s="68"/>
      <c r="B3332" s="69"/>
      <c r="C3332" s="68"/>
      <c r="D3332" s="66"/>
    </row>
    <row r="3333" spans="1:4">
      <c r="A3333" s="68"/>
      <c r="B3333" s="69"/>
      <c r="C3333" s="68"/>
      <c r="D3333" s="66"/>
    </row>
    <row r="3334" spans="1:4">
      <c r="A3334" s="68"/>
      <c r="B3334" s="69"/>
      <c r="C3334" s="68"/>
      <c r="D3334" s="66"/>
    </row>
    <row r="3335" spans="1:4">
      <c r="A3335" s="68"/>
      <c r="B3335" s="69"/>
      <c r="C3335" s="68"/>
      <c r="D3335" s="66"/>
    </row>
    <row r="3336" spans="1:4">
      <c r="A3336" s="68"/>
      <c r="B3336" s="69"/>
      <c r="C3336" s="68"/>
      <c r="D3336" s="66"/>
    </row>
    <row r="3337" spans="1:4">
      <c r="A3337" s="68"/>
      <c r="B3337" s="69"/>
      <c r="C3337" s="68"/>
      <c r="D3337" s="66"/>
    </row>
    <row r="3338" spans="1:4">
      <c r="A3338" s="68"/>
      <c r="B3338" s="69"/>
      <c r="C3338" s="68"/>
      <c r="D3338" s="66"/>
    </row>
    <row r="3339" spans="1:4">
      <c r="A3339" s="68"/>
      <c r="B3339" s="69"/>
      <c r="C3339" s="68"/>
      <c r="D3339" s="66"/>
    </row>
    <row r="3340" spans="1:4">
      <c r="A3340" s="68"/>
      <c r="B3340" s="69"/>
      <c r="C3340" s="68"/>
      <c r="D3340" s="66"/>
    </row>
    <row r="3341" spans="1:4">
      <c r="A3341" s="68"/>
      <c r="B3341" s="69"/>
      <c r="C3341" s="68"/>
      <c r="D3341" s="66"/>
    </row>
    <row r="3342" spans="1:4">
      <c r="A3342" s="68"/>
      <c r="B3342" s="69"/>
      <c r="C3342" s="68"/>
      <c r="D3342" s="66"/>
    </row>
    <row r="3343" spans="1:4">
      <c r="A3343" s="68"/>
      <c r="B3343" s="69"/>
      <c r="C3343" s="68"/>
      <c r="D3343" s="66"/>
    </row>
    <row r="3344" spans="1:4">
      <c r="A3344" s="68"/>
      <c r="B3344" s="69"/>
      <c r="C3344" s="68"/>
      <c r="D3344" s="66"/>
    </row>
    <row r="3345" spans="1:4">
      <c r="A3345" s="68"/>
      <c r="B3345" s="69"/>
      <c r="C3345" s="68"/>
      <c r="D3345" s="66"/>
    </row>
    <row r="3346" spans="1:4">
      <c r="A3346" s="68"/>
      <c r="B3346" s="69"/>
      <c r="C3346" s="68"/>
      <c r="D3346" s="66"/>
    </row>
    <row r="3347" spans="1:4">
      <c r="A3347" s="68"/>
      <c r="B3347" s="69"/>
      <c r="C3347" s="68"/>
      <c r="D3347" s="66"/>
    </row>
    <row r="3348" spans="1:4">
      <c r="A3348" s="68"/>
      <c r="B3348" s="69"/>
      <c r="C3348" s="68"/>
      <c r="D3348" s="66"/>
    </row>
    <row r="3349" spans="1:4">
      <c r="A3349" s="68"/>
      <c r="B3349" s="69"/>
      <c r="C3349" s="68"/>
      <c r="D3349" s="66"/>
    </row>
    <row r="3350" spans="1:4">
      <c r="A3350" s="68"/>
      <c r="B3350" s="69"/>
      <c r="C3350" s="68"/>
      <c r="D3350" s="66"/>
    </row>
    <row r="3351" spans="1:4">
      <c r="A3351" s="68"/>
      <c r="B3351" s="69"/>
      <c r="C3351" s="68"/>
      <c r="D3351" s="66"/>
    </row>
    <row r="3352" spans="1:4">
      <c r="A3352" s="68"/>
      <c r="B3352" s="69"/>
      <c r="C3352" s="68"/>
      <c r="D3352" s="66"/>
    </row>
    <row r="3353" spans="1:4">
      <c r="A3353" s="68"/>
      <c r="B3353" s="69"/>
      <c r="C3353" s="68"/>
      <c r="D3353" s="66"/>
    </row>
    <row r="3354" spans="1:4">
      <c r="A3354" s="68"/>
      <c r="B3354" s="69"/>
      <c r="C3354" s="68"/>
      <c r="D3354" s="66"/>
    </row>
    <row r="3355" spans="1:4">
      <c r="A3355" s="68"/>
      <c r="B3355" s="69"/>
      <c r="C3355" s="68"/>
      <c r="D3355" s="66"/>
    </row>
    <row r="3356" spans="1:4">
      <c r="A3356" s="68"/>
      <c r="B3356" s="69"/>
      <c r="C3356" s="68"/>
      <c r="D3356" s="66"/>
    </row>
    <row r="3357" spans="1:4">
      <c r="A3357" s="68"/>
      <c r="B3357" s="69"/>
      <c r="C3357" s="68"/>
      <c r="D3357" s="66"/>
    </row>
    <row r="3358" spans="1:4">
      <c r="A3358" s="68"/>
      <c r="B3358" s="69"/>
      <c r="C3358" s="68"/>
      <c r="D3358" s="66"/>
    </row>
    <row r="3359" spans="1:4">
      <c r="A3359" s="68"/>
      <c r="B3359" s="69"/>
      <c r="C3359" s="68"/>
      <c r="D3359" s="66"/>
    </row>
    <row r="3360" spans="1:4">
      <c r="A3360" s="68"/>
      <c r="B3360" s="69"/>
      <c r="C3360" s="68"/>
      <c r="D3360" s="66"/>
    </row>
    <row r="3361" spans="1:4">
      <c r="A3361" s="68"/>
      <c r="B3361" s="69"/>
      <c r="C3361" s="68"/>
      <c r="D3361" s="66"/>
    </row>
    <row r="3362" spans="1:4">
      <c r="A3362" s="68"/>
      <c r="B3362" s="69"/>
      <c r="C3362" s="68"/>
      <c r="D3362" s="66"/>
    </row>
    <row r="3363" spans="1:4">
      <c r="A3363" s="68"/>
      <c r="B3363" s="69"/>
      <c r="C3363" s="68"/>
      <c r="D3363" s="66"/>
    </row>
    <row r="3364" spans="1:4">
      <c r="A3364" s="68"/>
      <c r="B3364" s="69"/>
      <c r="C3364" s="68"/>
      <c r="D3364" s="66"/>
    </row>
    <row r="3365" spans="1:4">
      <c r="A3365" s="68"/>
      <c r="B3365" s="69"/>
      <c r="C3365" s="68"/>
      <c r="D3365" s="66"/>
    </row>
    <row r="3366" spans="1:4">
      <c r="A3366" s="68"/>
      <c r="B3366" s="69"/>
      <c r="C3366" s="68"/>
      <c r="D3366" s="66"/>
    </row>
    <row r="3367" spans="1:4">
      <c r="A3367" s="68"/>
      <c r="B3367" s="69"/>
      <c r="C3367" s="68"/>
      <c r="D3367" s="66"/>
    </row>
    <row r="3368" spans="1:4">
      <c r="A3368" s="68"/>
      <c r="B3368" s="69"/>
      <c r="C3368" s="68"/>
      <c r="D3368" s="66"/>
    </row>
    <row r="3369" spans="1:4">
      <c r="A3369" s="68"/>
      <c r="B3369" s="69"/>
      <c r="C3369" s="68"/>
      <c r="D3369" s="66"/>
    </row>
    <row r="3370" spans="1:4">
      <c r="A3370" s="68"/>
      <c r="B3370" s="69"/>
      <c r="C3370" s="68"/>
      <c r="D3370" s="66"/>
    </row>
    <row r="3371" spans="1:4">
      <c r="A3371" s="68"/>
      <c r="B3371" s="69"/>
      <c r="C3371" s="68"/>
      <c r="D3371" s="66"/>
    </row>
    <row r="3372" spans="1:4">
      <c r="A3372" s="68"/>
      <c r="B3372" s="69"/>
      <c r="C3372" s="68"/>
      <c r="D3372" s="66"/>
    </row>
    <row r="3373" spans="1:4">
      <c r="A3373" s="68"/>
      <c r="B3373" s="69"/>
      <c r="C3373" s="68"/>
      <c r="D3373" s="66"/>
    </row>
    <row r="3374" spans="1:4">
      <c r="A3374" s="68"/>
      <c r="B3374" s="69"/>
      <c r="C3374" s="68"/>
      <c r="D3374" s="66"/>
    </row>
    <row r="3375" spans="1:4">
      <c r="A3375" s="68"/>
      <c r="B3375" s="69"/>
      <c r="C3375" s="68"/>
      <c r="D3375" s="66"/>
    </row>
    <row r="3376" spans="1:4">
      <c r="A3376" s="68"/>
      <c r="B3376" s="69"/>
      <c r="C3376" s="68"/>
      <c r="D3376" s="66"/>
    </row>
    <row r="3377" spans="1:4">
      <c r="A3377" s="68"/>
      <c r="B3377" s="69"/>
      <c r="C3377" s="68"/>
      <c r="D3377" s="66"/>
    </row>
    <row r="3378" spans="1:4">
      <c r="A3378" s="68"/>
      <c r="B3378" s="69"/>
      <c r="C3378" s="68"/>
      <c r="D3378" s="66"/>
    </row>
    <row r="3379" spans="1:4">
      <c r="A3379" s="68"/>
      <c r="B3379" s="69"/>
      <c r="C3379" s="68"/>
      <c r="D3379" s="66"/>
    </row>
    <row r="3380" spans="1:4">
      <c r="A3380" s="68"/>
      <c r="B3380" s="69"/>
      <c r="C3380" s="68"/>
      <c r="D3380" s="66"/>
    </row>
    <row r="3381" spans="1:4">
      <c r="A3381" s="68"/>
      <c r="B3381" s="69"/>
      <c r="C3381" s="68"/>
      <c r="D3381" s="66"/>
    </row>
    <row r="3382" spans="1:4">
      <c r="A3382" s="68"/>
      <c r="B3382" s="69"/>
      <c r="C3382" s="68"/>
      <c r="D3382" s="66"/>
    </row>
    <row r="3383" spans="1:4">
      <c r="A3383" s="68"/>
      <c r="B3383" s="69"/>
      <c r="C3383" s="68"/>
      <c r="D3383" s="66"/>
    </row>
    <row r="3384" spans="1:4">
      <c r="A3384" s="68"/>
      <c r="B3384" s="69"/>
      <c r="C3384" s="68"/>
      <c r="D3384" s="66"/>
    </row>
    <row r="3385" spans="1:4">
      <c r="A3385" s="68"/>
      <c r="B3385" s="69"/>
      <c r="C3385" s="68"/>
      <c r="D3385" s="66"/>
    </row>
    <row r="3386" spans="1:4">
      <c r="A3386" s="68"/>
      <c r="B3386" s="69"/>
      <c r="C3386" s="68"/>
      <c r="D3386" s="66"/>
    </row>
    <row r="3387" spans="1:4">
      <c r="A3387" s="68"/>
      <c r="B3387" s="69"/>
      <c r="C3387" s="68"/>
      <c r="D3387" s="66"/>
    </row>
    <row r="3388" spans="1:4">
      <c r="A3388" s="68"/>
      <c r="B3388" s="69"/>
      <c r="C3388" s="68"/>
      <c r="D3388" s="66"/>
    </row>
    <row r="3389" spans="1:4">
      <c r="A3389" s="68"/>
      <c r="B3389" s="69"/>
      <c r="C3389" s="68"/>
      <c r="D3389" s="66"/>
    </row>
    <row r="3390" spans="1:4">
      <c r="A3390" s="68"/>
      <c r="B3390" s="69"/>
      <c r="C3390" s="68"/>
      <c r="D3390" s="66"/>
    </row>
    <row r="3391" spans="1:4">
      <c r="A3391" s="68"/>
      <c r="B3391" s="69"/>
      <c r="C3391" s="68"/>
      <c r="D3391" s="66"/>
    </row>
    <row r="3392" spans="1:4">
      <c r="A3392" s="68"/>
      <c r="B3392" s="69"/>
      <c r="C3392" s="68"/>
      <c r="D3392" s="66"/>
    </row>
    <row r="3393" spans="1:4">
      <c r="A3393" s="68"/>
      <c r="B3393" s="69"/>
      <c r="C3393" s="68"/>
      <c r="D3393" s="66"/>
    </row>
    <row r="3394" spans="1:4">
      <c r="A3394" s="68"/>
      <c r="B3394" s="69"/>
      <c r="C3394" s="68"/>
      <c r="D3394" s="66"/>
    </row>
    <row r="3395" spans="1:4">
      <c r="A3395" s="68"/>
      <c r="B3395" s="69"/>
      <c r="C3395" s="68"/>
      <c r="D3395" s="66"/>
    </row>
    <row r="3396" spans="1:4">
      <c r="A3396" s="68"/>
      <c r="B3396" s="69"/>
      <c r="C3396" s="68"/>
      <c r="D3396" s="66"/>
    </row>
    <row r="3397" spans="1:4">
      <c r="A3397" s="68"/>
      <c r="B3397" s="69"/>
      <c r="C3397" s="68"/>
      <c r="D3397" s="66"/>
    </row>
    <row r="3398" spans="1:4">
      <c r="A3398" s="68"/>
      <c r="B3398" s="69"/>
      <c r="C3398" s="68"/>
      <c r="D3398" s="66"/>
    </row>
    <row r="3399" spans="1:4">
      <c r="A3399" s="68"/>
      <c r="B3399" s="69"/>
      <c r="C3399" s="68"/>
      <c r="D3399" s="66"/>
    </row>
    <row r="3400" spans="1:4">
      <c r="A3400" s="68"/>
      <c r="B3400" s="69"/>
      <c r="C3400" s="68"/>
      <c r="D3400" s="66"/>
    </row>
    <row r="3401" spans="1:4">
      <c r="A3401" s="68"/>
      <c r="B3401" s="69"/>
      <c r="C3401" s="68"/>
      <c r="D3401" s="66"/>
    </row>
    <row r="3402" spans="1:4">
      <c r="A3402" s="68"/>
      <c r="B3402" s="69"/>
      <c r="C3402" s="68"/>
      <c r="D3402" s="66"/>
    </row>
    <row r="3403" spans="1:4">
      <c r="A3403" s="68"/>
      <c r="B3403" s="69"/>
      <c r="C3403" s="68"/>
      <c r="D3403" s="66"/>
    </row>
    <row r="3404" spans="1:4">
      <c r="A3404" s="68"/>
      <c r="B3404" s="69"/>
      <c r="C3404" s="68"/>
      <c r="D3404" s="66"/>
    </row>
    <row r="3405" spans="1:4">
      <c r="A3405" s="68"/>
      <c r="B3405" s="69"/>
      <c r="C3405" s="68"/>
      <c r="D3405" s="66"/>
    </row>
    <row r="3406" spans="1:4">
      <c r="A3406" s="68"/>
      <c r="B3406" s="69"/>
      <c r="C3406" s="68"/>
      <c r="D3406" s="66"/>
    </row>
    <row r="3407" spans="1:4">
      <c r="A3407" s="68"/>
      <c r="B3407" s="69"/>
      <c r="C3407" s="68"/>
      <c r="D3407" s="66"/>
    </row>
    <row r="3408" spans="1:4">
      <c r="A3408" s="68"/>
      <c r="B3408" s="69"/>
      <c r="C3408" s="68"/>
      <c r="D3408" s="66"/>
    </row>
    <row r="3409" spans="1:4">
      <c r="A3409" s="68"/>
      <c r="B3409" s="69"/>
      <c r="C3409" s="68"/>
      <c r="D3409" s="66"/>
    </row>
    <row r="3410" spans="1:4">
      <c r="A3410" s="68"/>
      <c r="B3410" s="69"/>
      <c r="C3410" s="68"/>
      <c r="D3410" s="66"/>
    </row>
    <row r="3411" spans="1:4">
      <c r="A3411" s="68"/>
      <c r="B3411" s="69"/>
      <c r="C3411" s="68"/>
      <c r="D3411" s="66"/>
    </row>
    <row r="3412" spans="1:4">
      <c r="A3412" s="68"/>
      <c r="B3412" s="69"/>
      <c r="C3412" s="68"/>
      <c r="D3412" s="66"/>
    </row>
    <row r="3413" spans="1:4">
      <c r="A3413" s="68"/>
      <c r="B3413" s="69"/>
      <c r="C3413" s="68"/>
      <c r="D3413" s="66"/>
    </row>
    <row r="3414" spans="1:4">
      <c r="A3414" s="68"/>
      <c r="B3414" s="69"/>
      <c r="C3414" s="68"/>
      <c r="D3414" s="66"/>
    </row>
    <row r="3415" spans="1:4">
      <c r="A3415" s="68"/>
      <c r="B3415" s="69"/>
      <c r="C3415" s="68"/>
      <c r="D3415" s="66"/>
    </row>
    <row r="3416" spans="1:4">
      <c r="A3416" s="68"/>
      <c r="B3416" s="69"/>
      <c r="C3416" s="68"/>
      <c r="D3416" s="66"/>
    </row>
    <row r="3417" spans="1:4">
      <c r="A3417" s="68"/>
      <c r="B3417" s="69"/>
      <c r="C3417" s="68"/>
      <c r="D3417" s="66"/>
    </row>
    <row r="3418" spans="1:4">
      <c r="A3418" s="68"/>
      <c r="B3418" s="69"/>
      <c r="C3418" s="68"/>
      <c r="D3418" s="66"/>
    </row>
    <row r="3419" spans="1:4">
      <c r="A3419" s="68"/>
      <c r="B3419" s="69"/>
      <c r="C3419" s="68"/>
      <c r="D3419" s="66"/>
    </row>
    <row r="3420" spans="1:4">
      <c r="A3420" s="68"/>
      <c r="B3420" s="69"/>
      <c r="C3420" s="68"/>
      <c r="D3420" s="66"/>
    </row>
    <row r="3421" spans="1:4">
      <c r="A3421" s="68"/>
      <c r="B3421" s="69"/>
      <c r="C3421" s="68"/>
      <c r="D3421" s="66"/>
    </row>
    <row r="3422" spans="1:4">
      <c r="A3422" s="68"/>
      <c r="B3422" s="69"/>
      <c r="C3422" s="68"/>
      <c r="D3422" s="66"/>
    </row>
    <row r="3423" spans="1:4">
      <c r="A3423" s="68"/>
      <c r="B3423" s="69"/>
      <c r="C3423" s="68"/>
      <c r="D3423" s="66"/>
    </row>
    <row r="3424" spans="1:4">
      <c r="A3424" s="68"/>
      <c r="B3424" s="69"/>
      <c r="C3424" s="68"/>
      <c r="D3424" s="66"/>
    </row>
    <row r="3425" spans="1:4">
      <c r="A3425" s="68"/>
      <c r="B3425" s="69"/>
      <c r="C3425" s="68"/>
      <c r="D3425" s="66"/>
    </row>
    <row r="3426" spans="1:4">
      <c r="A3426" s="68"/>
      <c r="B3426" s="69"/>
      <c r="C3426" s="68"/>
      <c r="D3426" s="66"/>
    </row>
    <row r="3427" spans="1:4">
      <c r="A3427" s="68"/>
      <c r="B3427" s="69"/>
      <c r="C3427" s="68"/>
      <c r="D3427" s="66"/>
    </row>
    <row r="3428" spans="1:4">
      <c r="A3428" s="68"/>
      <c r="B3428" s="69"/>
      <c r="C3428" s="68"/>
      <c r="D3428" s="66"/>
    </row>
    <row r="3429" spans="1:4">
      <c r="A3429" s="68"/>
      <c r="B3429" s="69"/>
      <c r="C3429" s="68"/>
      <c r="D3429" s="66"/>
    </row>
    <row r="3430" spans="1:4">
      <c r="A3430" s="68"/>
      <c r="B3430" s="69"/>
      <c r="C3430" s="68"/>
      <c r="D3430" s="66"/>
    </row>
    <row r="3431" spans="1:4">
      <c r="A3431" s="68"/>
      <c r="B3431" s="69"/>
      <c r="C3431" s="68"/>
      <c r="D3431" s="66"/>
    </row>
    <row r="3432" spans="1:4">
      <c r="A3432" s="68"/>
      <c r="B3432" s="69"/>
      <c r="C3432" s="68"/>
      <c r="D3432" s="66"/>
    </row>
    <row r="3433" spans="1:4">
      <c r="A3433" s="68"/>
      <c r="B3433" s="69"/>
      <c r="C3433" s="68"/>
      <c r="D3433" s="66"/>
    </row>
    <row r="3434" spans="1:4">
      <c r="A3434" s="68"/>
      <c r="B3434" s="69"/>
      <c r="C3434" s="68"/>
      <c r="D3434" s="66"/>
    </row>
    <row r="3435" spans="1:4">
      <c r="A3435" s="68"/>
      <c r="B3435" s="69"/>
      <c r="C3435" s="68"/>
      <c r="D3435" s="66"/>
    </row>
    <row r="3436" spans="1:4">
      <c r="A3436" s="68"/>
      <c r="B3436" s="69"/>
      <c r="C3436" s="68"/>
      <c r="D3436" s="66"/>
    </row>
    <row r="3437" spans="1:4">
      <c r="A3437" s="68"/>
      <c r="B3437" s="69"/>
      <c r="C3437" s="68"/>
      <c r="D3437" s="66"/>
    </row>
    <row r="3438" spans="1:4">
      <c r="A3438" s="68"/>
      <c r="B3438" s="69"/>
      <c r="C3438" s="68"/>
      <c r="D3438" s="66"/>
    </row>
    <row r="3439" spans="1:4">
      <c r="A3439" s="68"/>
      <c r="B3439" s="69"/>
      <c r="C3439" s="68"/>
      <c r="D3439" s="66"/>
    </row>
    <row r="3440" spans="1:4">
      <c r="A3440" s="68"/>
      <c r="B3440" s="69"/>
      <c r="C3440" s="68"/>
      <c r="D3440" s="66"/>
    </row>
    <row r="3441" spans="1:4">
      <c r="A3441" s="68"/>
      <c r="B3441" s="69"/>
      <c r="C3441" s="68"/>
      <c r="D3441" s="66"/>
    </row>
    <row r="3442" spans="1:4">
      <c r="A3442" s="68"/>
      <c r="B3442" s="69"/>
      <c r="C3442" s="68"/>
      <c r="D3442" s="66"/>
    </row>
    <row r="3443" spans="1:4">
      <c r="A3443" s="68"/>
      <c r="B3443" s="69"/>
      <c r="C3443" s="68"/>
      <c r="D3443" s="66"/>
    </row>
    <row r="3444" spans="1:4">
      <c r="A3444" s="68"/>
      <c r="B3444" s="69"/>
      <c r="C3444" s="68"/>
      <c r="D3444" s="66"/>
    </row>
    <row r="3445" spans="1:4">
      <c r="A3445" s="68"/>
      <c r="B3445" s="69"/>
      <c r="C3445" s="68"/>
      <c r="D3445" s="66"/>
    </row>
    <row r="3446" spans="1:4">
      <c r="A3446" s="68"/>
      <c r="B3446" s="69"/>
      <c r="C3446" s="68"/>
      <c r="D3446" s="66"/>
    </row>
    <row r="3447" spans="1:4">
      <c r="A3447" s="68"/>
      <c r="B3447" s="69"/>
      <c r="C3447" s="68"/>
      <c r="D3447" s="66"/>
    </row>
    <row r="3448" spans="1:4">
      <c r="A3448" s="68"/>
      <c r="B3448" s="69"/>
      <c r="C3448" s="68"/>
      <c r="D3448" s="66"/>
    </row>
    <row r="3449" spans="1:4">
      <c r="A3449" s="68"/>
      <c r="B3449" s="69"/>
      <c r="C3449" s="68"/>
      <c r="D3449" s="66"/>
    </row>
    <row r="3450" spans="1:4">
      <c r="A3450" s="68"/>
      <c r="B3450" s="69"/>
      <c r="C3450" s="68"/>
      <c r="D3450" s="66"/>
    </row>
    <row r="3451" spans="1:4">
      <c r="A3451" s="68"/>
      <c r="B3451" s="69"/>
      <c r="C3451" s="68"/>
      <c r="D3451" s="66"/>
    </row>
    <row r="3452" spans="1:4">
      <c r="A3452" s="68"/>
      <c r="B3452" s="69"/>
      <c r="C3452" s="68"/>
      <c r="D3452" s="66"/>
    </row>
    <row r="3453" spans="1:4">
      <c r="A3453" s="68"/>
      <c r="B3453" s="69"/>
      <c r="C3453" s="68"/>
      <c r="D3453" s="66"/>
    </row>
    <row r="3454" spans="1:4">
      <c r="A3454" s="68"/>
      <c r="B3454" s="69"/>
      <c r="C3454" s="68"/>
      <c r="D3454" s="66"/>
    </row>
    <row r="3455" spans="1:4">
      <c r="A3455" s="68"/>
      <c r="B3455" s="69"/>
      <c r="C3455" s="68"/>
      <c r="D3455" s="66"/>
    </row>
    <row r="3456" spans="1:4">
      <c r="A3456" s="68"/>
      <c r="B3456" s="69"/>
      <c r="C3456" s="68"/>
      <c r="D3456" s="66"/>
    </row>
    <row r="3457" spans="1:4">
      <c r="A3457" s="68"/>
      <c r="B3457" s="69"/>
      <c r="C3457" s="68"/>
      <c r="D3457" s="66"/>
    </row>
    <row r="3458" spans="1:4">
      <c r="A3458" s="68"/>
      <c r="B3458" s="69"/>
      <c r="C3458" s="68"/>
      <c r="D3458" s="66"/>
    </row>
    <row r="3459" spans="1:4">
      <c r="A3459" s="68"/>
      <c r="B3459" s="69"/>
      <c r="C3459" s="68"/>
      <c r="D3459" s="66"/>
    </row>
    <row r="3460" spans="1:4">
      <c r="A3460" s="68"/>
      <c r="B3460" s="69"/>
      <c r="C3460" s="68"/>
      <c r="D3460" s="66"/>
    </row>
    <row r="3461" spans="1:4">
      <c r="A3461" s="68"/>
      <c r="B3461" s="69"/>
      <c r="C3461" s="68"/>
      <c r="D3461" s="66"/>
    </row>
    <row r="3462" spans="1:4">
      <c r="A3462" s="68"/>
      <c r="B3462" s="69"/>
      <c r="C3462" s="68"/>
      <c r="D3462" s="66"/>
    </row>
    <row r="3463" spans="1:4">
      <c r="A3463" s="68"/>
      <c r="B3463" s="69"/>
      <c r="C3463" s="68"/>
      <c r="D3463" s="66"/>
    </row>
    <row r="3464" spans="1:4">
      <c r="A3464" s="68"/>
      <c r="B3464" s="69"/>
      <c r="C3464" s="68"/>
      <c r="D3464" s="66"/>
    </row>
    <row r="3465" spans="1:4">
      <c r="A3465" s="68"/>
      <c r="B3465" s="69"/>
      <c r="C3465" s="68"/>
      <c r="D3465" s="66"/>
    </row>
    <row r="3466" spans="1:4">
      <c r="A3466" s="68"/>
      <c r="B3466" s="69"/>
      <c r="C3466" s="68"/>
      <c r="D3466" s="66"/>
    </row>
    <row r="3467" spans="1:4">
      <c r="A3467" s="68"/>
      <c r="B3467" s="69"/>
      <c r="C3467" s="68"/>
      <c r="D3467" s="66"/>
    </row>
    <row r="3468" spans="1:4">
      <c r="A3468" s="68"/>
      <c r="B3468" s="69"/>
      <c r="C3468" s="68"/>
      <c r="D3468" s="66"/>
    </row>
    <row r="3469" spans="1:4">
      <c r="A3469" s="68"/>
      <c r="B3469" s="69"/>
      <c r="C3469" s="68"/>
      <c r="D3469" s="66"/>
    </row>
    <row r="3470" spans="1:4">
      <c r="A3470" s="68"/>
      <c r="B3470" s="69"/>
      <c r="C3470" s="68"/>
      <c r="D3470" s="66"/>
    </row>
    <row r="3471" spans="1:4">
      <c r="A3471" s="68"/>
      <c r="B3471" s="69"/>
      <c r="C3471" s="68"/>
      <c r="D3471" s="66"/>
    </row>
    <row r="3472" spans="1:4">
      <c r="A3472" s="68"/>
      <c r="B3472" s="69"/>
      <c r="C3472" s="68"/>
      <c r="D3472" s="66"/>
    </row>
    <row r="3473" spans="1:4">
      <c r="A3473" s="68"/>
      <c r="B3473" s="69"/>
      <c r="C3473" s="68"/>
      <c r="D3473" s="66"/>
    </row>
    <row r="3474" spans="1:4">
      <c r="A3474" s="68"/>
      <c r="B3474" s="69"/>
      <c r="C3474" s="68"/>
      <c r="D3474" s="66"/>
    </row>
    <row r="3475" spans="1:4">
      <c r="A3475" s="68"/>
      <c r="B3475" s="69"/>
      <c r="C3475" s="68"/>
      <c r="D3475" s="66"/>
    </row>
    <row r="3476" spans="1:4">
      <c r="A3476" s="68"/>
      <c r="B3476" s="69"/>
      <c r="C3476" s="68"/>
      <c r="D3476" s="66"/>
    </row>
    <row r="3477" spans="1:4">
      <c r="A3477" s="68"/>
      <c r="B3477" s="69"/>
      <c r="C3477" s="68"/>
      <c r="D3477" s="66"/>
    </row>
    <row r="3478" spans="1:4">
      <c r="A3478" s="68"/>
      <c r="B3478" s="69"/>
      <c r="C3478" s="68"/>
      <c r="D3478" s="66"/>
    </row>
    <row r="3479" spans="1:4">
      <c r="A3479" s="68"/>
      <c r="B3479" s="69"/>
      <c r="C3479" s="68"/>
      <c r="D3479" s="66"/>
    </row>
    <row r="3480" spans="1:4">
      <c r="A3480" s="68"/>
      <c r="B3480" s="69"/>
      <c r="C3480" s="68"/>
      <c r="D3480" s="66"/>
    </row>
    <row r="3481" spans="1:4">
      <c r="A3481" s="68"/>
      <c r="B3481" s="69"/>
      <c r="C3481" s="68"/>
      <c r="D3481" s="66"/>
    </row>
    <row r="3482" spans="1:4">
      <c r="A3482" s="68"/>
      <c r="B3482" s="69"/>
      <c r="C3482" s="68"/>
      <c r="D3482" s="66"/>
    </row>
    <row r="3483" spans="1:4">
      <c r="A3483" s="68"/>
      <c r="B3483" s="69"/>
      <c r="C3483" s="68"/>
      <c r="D3483" s="66"/>
    </row>
    <row r="3484" spans="1:4">
      <c r="A3484" s="68"/>
      <c r="B3484" s="69"/>
      <c r="C3484" s="68"/>
      <c r="D3484" s="66"/>
    </row>
    <row r="3485" spans="1:4">
      <c r="A3485" s="68"/>
      <c r="B3485" s="69"/>
      <c r="C3485" s="68"/>
      <c r="D3485" s="66"/>
    </row>
    <row r="3486" spans="1:4">
      <c r="A3486" s="68"/>
      <c r="B3486" s="69"/>
      <c r="C3486" s="68"/>
      <c r="D3486" s="66"/>
    </row>
    <row r="3487" spans="1:4">
      <c r="A3487" s="68"/>
      <c r="B3487" s="69"/>
      <c r="C3487" s="68"/>
      <c r="D3487" s="66"/>
    </row>
    <row r="3488" spans="1:4">
      <c r="A3488" s="68"/>
      <c r="B3488" s="69"/>
      <c r="C3488" s="68"/>
      <c r="D3488" s="66"/>
    </row>
    <row r="3489" spans="1:4">
      <c r="A3489" s="68"/>
      <c r="B3489" s="69"/>
      <c r="C3489" s="68"/>
      <c r="D3489" s="66"/>
    </row>
    <row r="3490" spans="1:4">
      <c r="A3490" s="68"/>
      <c r="B3490" s="69"/>
      <c r="C3490" s="68"/>
      <c r="D3490" s="66"/>
    </row>
    <row r="3491" spans="1:4">
      <c r="A3491" s="68"/>
      <c r="B3491" s="69"/>
      <c r="C3491" s="68"/>
      <c r="D3491" s="66"/>
    </row>
    <row r="3492" spans="1:4">
      <c r="A3492" s="68"/>
      <c r="B3492" s="69"/>
      <c r="C3492" s="68"/>
      <c r="D3492" s="66"/>
    </row>
    <row r="3493" spans="1:4">
      <c r="A3493" s="68"/>
      <c r="B3493" s="69"/>
      <c r="C3493" s="68"/>
      <c r="D3493" s="66"/>
    </row>
    <row r="3494" spans="1:4">
      <c r="A3494" s="68"/>
      <c r="B3494" s="69"/>
      <c r="C3494" s="68"/>
      <c r="D3494" s="66"/>
    </row>
    <row r="3495" spans="1:4">
      <c r="A3495" s="68"/>
      <c r="B3495" s="69"/>
      <c r="C3495" s="68"/>
      <c r="D3495" s="66"/>
    </row>
    <row r="3496" spans="1:4">
      <c r="A3496" s="68"/>
      <c r="B3496" s="69"/>
      <c r="C3496" s="68"/>
      <c r="D3496" s="66"/>
    </row>
    <row r="3497" spans="1:4">
      <c r="A3497" s="68"/>
      <c r="B3497" s="69"/>
      <c r="C3497" s="68"/>
      <c r="D3497" s="66"/>
    </row>
    <row r="3498" spans="1:4">
      <c r="A3498" s="68"/>
      <c r="B3498" s="69"/>
      <c r="C3498" s="68"/>
      <c r="D3498" s="66"/>
    </row>
    <row r="3499" spans="1:4">
      <c r="A3499" s="68"/>
      <c r="B3499" s="69"/>
      <c r="C3499" s="68"/>
      <c r="D3499" s="66"/>
    </row>
    <row r="3500" spans="1:4">
      <c r="A3500" s="68"/>
      <c r="B3500" s="69"/>
      <c r="C3500" s="68"/>
      <c r="D3500" s="66"/>
    </row>
    <row r="3501" spans="1:4">
      <c r="A3501" s="68"/>
      <c r="B3501" s="69"/>
      <c r="C3501" s="68"/>
      <c r="D3501" s="66"/>
    </row>
    <row r="3502" spans="1:4">
      <c r="A3502" s="68"/>
      <c r="B3502" s="69"/>
      <c r="C3502" s="68"/>
      <c r="D3502" s="66"/>
    </row>
    <row r="3503" spans="1:4">
      <c r="A3503" s="68"/>
      <c r="B3503" s="69"/>
      <c r="C3503" s="68"/>
      <c r="D3503" s="66"/>
    </row>
    <row r="3504" spans="1:4">
      <c r="A3504" s="68"/>
      <c r="B3504" s="69"/>
      <c r="C3504" s="68"/>
      <c r="D3504" s="66"/>
    </row>
    <row r="3505" spans="1:4">
      <c r="A3505" s="68"/>
      <c r="B3505" s="69"/>
      <c r="C3505" s="68"/>
      <c r="D3505" s="66"/>
    </row>
    <row r="3506" spans="1:4">
      <c r="A3506" s="68"/>
      <c r="B3506" s="69"/>
      <c r="C3506" s="68"/>
      <c r="D3506" s="66"/>
    </row>
    <row r="3507" spans="1:4">
      <c r="A3507" s="68"/>
      <c r="B3507" s="69"/>
      <c r="C3507" s="68"/>
      <c r="D3507" s="66"/>
    </row>
    <row r="3508" spans="1:4">
      <c r="A3508" s="68"/>
      <c r="B3508" s="69"/>
      <c r="C3508" s="68"/>
      <c r="D3508" s="66"/>
    </row>
    <row r="3509" spans="1:4">
      <c r="A3509" s="68"/>
      <c r="B3509" s="69"/>
      <c r="C3509" s="68"/>
      <c r="D3509" s="66"/>
    </row>
    <row r="3510" spans="1:4">
      <c r="A3510" s="68"/>
      <c r="B3510" s="69"/>
      <c r="C3510" s="68"/>
      <c r="D3510" s="66"/>
    </row>
    <row r="3511" spans="1:4">
      <c r="A3511" s="68"/>
      <c r="B3511" s="69"/>
      <c r="C3511" s="68"/>
      <c r="D3511" s="66"/>
    </row>
    <row r="3512" spans="1:4">
      <c r="A3512" s="68"/>
      <c r="B3512" s="69"/>
      <c r="C3512" s="68"/>
      <c r="D3512" s="66"/>
    </row>
    <row r="3513" spans="1:4">
      <c r="A3513" s="68"/>
      <c r="B3513" s="69"/>
      <c r="C3513" s="68"/>
      <c r="D3513" s="66"/>
    </row>
    <row r="3514" spans="1:4">
      <c r="A3514" s="68"/>
      <c r="B3514" s="69"/>
      <c r="C3514" s="68"/>
      <c r="D3514" s="66"/>
    </row>
    <row r="3515" spans="1:4">
      <c r="A3515" s="68"/>
      <c r="B3515" s="69"/>
      <c r="C3515" s="68"/>
      <c r="D3515" s="66"/>
    </row>
    <row r="3516" spans="1:4">
      <c r="A3516" s="68"/>
      <c r="B3516" s="69"/>
      <c r="C3516" s="68"/>
      <c r="D3516" s="66"/>
    </row>
    <row r="3517" spans="1:4">
      <c r="A3517" s="68"/>
      <c r="B3517" s="69"/>
      <c r="C3517" s="68"/>
      <c r="D3517" s="66"/>
    </row>
    <row r="3518" spans="1:4">
      <c r="A3518" s="68"/>
      <c r="B3518" s="69"/>
      <c r="C3518" s="68"/>
      <c r="D3518" s="66"/>
    </row>
    <row r="3519" spans="1:4">
      <c r="A3519" s="68"/>
      <c r="B3519" s="69"/>
      <c r="C3519" s="68"/>
      <c r="D3519" s="66"/>
    </row>
    <row r="3520" spans="1:4">
      <c r="A3520" s="68"/>
      <c r="B3520" s="69"/>
      <c r="C3520" s="68"/>
      <c r="D3520" s="66"/>
    </row>
    <row r="3521" spans="1:4">
      <c r="A3521" s="68"/>
      <c r="B3521" s="69"/>
      <c r="C3521" s="68"/>
      <c r="D3521" s="66"/>
    </row>
    <row r="3522" spans="1:4">
      <c r="A3522" s="68"/>
      <c r="B3522" s="69"/>
      <c r="C3522" s="68"/>
      <c r="D3522" s="66"/>
    </row>
    <row r="3523" spans="1:4">
      <c r="A3523" s="68"/>
      <c r="B3523" s="69"/>
      <c r="C3523" s="68"/>
      <c r="D3523" s="66"/>
    </row>
    <row r="3524" spans="1:4">
      <c r="A3524" s="68"/>
      <c r="B3524" s="69"/>
      <c r="C3524" s="68"/>
      <c r="D3524" s="66"/>
    </row>
    <row r="3525" spans="1:4">
      <c r="A3525" s="68"/>
      <c r="B3525" s="69"/>
      <c r="C3525" s="68"/>
      <c r="D3525" s="66"/>
    </row>
    <row r="3526" spans="1:4">
      <c r="A3526" s="68"/>
      <c r="B3526" s="69"/>
      <c r="C3526" s="68"/>
      <c r="D3526" s="66"/>
    </row>
    <row r="3527" spans="1:4">
      <c r="A3527" s="68"/>
      <c r="B3527" s="69"/>
      <c r="C3527" s="68"/>
      <c r="D3527" s="66"/>
    </row>
    <row r="3528" spans="1:4">
      <c r="A3528" s="68"/>
      <c r="B3528" s="69"/>
      <c r="C3528" s="68"/>
      <c r="D3528" s="66"/>
    </row>
    <row r="3529" spans="1:4">
      <c r="A3529" s="68"/>
      <c r="B3529" s="69"/>
      <c r="C3529" s="68"/>
      <c r="D3529" s="66"/>
    </row>
    <row r="3530" spans="1:4">
      <c r="A3530" s="68"/>
      <c r="B3530" s="69"/>
      <c r="C3530" s="68"/>
      <c r="D3530" s="66"/>
    </row>
    <row r="3531" spans="1:4">
      <c r="A3531" s="68"/>
      <c r="B3531" s="69"/>
      <c r="C3531" s="68"/>
      <c r="D3531" s="66"/>
    </row>
    <row r="3532" spans="1:4">
      <c r="A3532" s="68"/>
      <c r="B3532" s="69"/>
      <c r="C3532" s="68"/>
      <c r="D3532" s="66"/>
    </row>
    <row r="3533" spans="1:4">
      <c r="A3533" s="68"/>
      <c r="B3533" s="69"/>
      <c r="C3533" s="68"/>
      <c r="D3533" s="66"/>
    </row>
    <row r="3534" spans="1:4">
      <c r="A3534" s="68"/>
      <c r="B3534" s="69"/>
      <c r="C3534" s="68"/>
      <c r="D3534" s="66"/>
    </row>
    <row r="3535" spans="1:4">
      <c r="A3535" s="68"/>
      <c r="B3535" s="69"/>
      <c r="C3535" s="68"/>
      <c r="D3535" s="66"/>
    </row>
    <row r="3536" spans="1:4">
      <c r="A3536" s="68"/>
      <c r="B3536" s="69"/>
      <c r="C3536" s="68"/>
      <c r="D3536" s="66"/>
    </row>
    <row r="3537" spans="1:4">
      <c r="A3537" s="68"/>
      <c r="B3537" s="69"/>
      <c r="C3537" s="68"/>
      <c r="D3537" s="66"/>
    </row>
    <row r="3538" spans="1:4">
      <c r="A3538" s="68"/>
      <c r="B3538" s="69"/>
      <c r="C3538" s="68"/>
      <c r="D3538" s="66"/>
    </row>
    <row r="3539" spans="1:4">
      <c r="A3539" s="68"/>
      <c r="B3539" s="69"/>
      <c r="C3539" s="68"/>
      <c r="D3539" s="66"/>
    </row>
    <row r="3540" spans="1:4">
      <c r="A3540" s="68"/>
      <c r="B3540" s="69"/>
      <c r="C3540" s="68"/>
      <c r="D3540" s="66"/>
    </row>
    <row r="3541" spans="1:4">
      <c r="A3541" s="68"/>
      <c r="B3541" s="69"/>
      <c r="C3541" s="68"/>
      <c r="D3541" s="66"/>
    </row>
    <row r="3542" spans="1:4">
      <c r="A3542" s="68"/>
      <c r="B3542" s="69"/>
      <c r="C3542" s="68"/>
      <c r="D3542" s="66"/>
    </row>
    <row r="3543" spans="1:4">
      <c r="A3543" s="68"/>
      <c r="B3543" s="69"/>
      <c r="C3543" s="68"/>
      <c r="D3543" s="66"/>
    </row>
    <row r="3544" spans="1:4">
      <c r="A3544" s="68"/>
      <c r="B3544" s="69"/>
      <c r="C3544" s="68"/>
      <c r="D3544" s="66"/>
    </row>
    <row r="3545" spans="1:4">
      <c r="A3545" s="68"/>
      <c r="B3545" s="69"/>
      <c r="C3545" s="68"/>
      <c r="D3545" s="66"/>
    </row>
    <row r="3546" spans="1:4">
      <c r="A3546" s="68"/>
      <c r="B3546" s="69"/>
      <c r="C3546" s="68"/>
      <c r="D3546" s="66"/>
    </row>
    <row r="3547" spans="1:4">
      <c r="A3547" s="68"/>
      <c r="B3547" s="69"/>
      <c r="C3547" s="68"/>
      <c r="D3547" s="66"/>
    </row>
    <row r="3548" spans="1:4">
      <c r="A3548" s="68"/>
      <c r="B3548" s="69"/>
      <c r="C3548" s="68"/>
      <c r="D3548" s="66"/>
    </row>
    <row r="3549" spans="1:4">
      <c r="A3549" s="68"/>
      <c r="B3549" s="69"/>
      <c r="C3549" s="68"/>
      <c r="D3549" s="66"/>
    </row>
    <row r="3550" spans="1:4">
      <c r="A3550" s="68"/>
      <c r="B3550" s="69"/>
      <c r="C3550" s="68"/>
      <c r="D3550" s="66"/>
    </row>
    <row r="3551" spans="1:4">
      <c r="A3551" s="68"/>
      <c r="B3551" s="69"/>
      <c r="C3551" s="68"/>
      <c r="D3551" s="66"/>
    </row>
    <row r="3552" spans="1:4">
      <c r="A3552" s="68"/>
      <c r="B3552" s="69"/>
      <c r="C3552" s="68"/>
      <c r="D3552" s="66"/>
    </row>
    <row r="3553" spans="1:4">
      <c r="A3553" s="68"/>
      <c r="B3553" s="69"/>
      <c r="C3553" s="68"/>
      <c r="D3553" s="66"/>
    </row>
    <row r="3554" spans="1:4">
      <c r="A3554" s="68"/>
      <c r="B3554" s="69"/>
      <c r="C3554" s="68"/>
      <c r="D3554" s="66"/>
    </row>
    <row r="3555" spans="1:4">
      <c r="A3555" s="68"/>
      <c r="B3555" s="69"/>
      <c r="C3555" s="68"/>
      <c r="D3555" s="66"/>
    </row>
    <row r="3556" spans="1:4">
      <c r="A3556" s="68"/>
      <c r="B3556" s="69"/>
      <c r="C3556" s="68"/>
      <c r="D3556" s="66"/>
    </row>
    <row r="3557" spans="1:4">
      <c r="A3557" s="68"/>
      <c r="B3557" s="69"/>
      <c r="C3557" s="68"/>
      <c r="D3557" s="66"/>
    </row>
    <row r="3558" spans="1:4">
      <c r="A3558" s="68"/>
      <c r="B3558" s="69"/>
      <c r="C3558" s="68"/>
      <c r="D3558" s="66"/>
    </row>
    <row r="3559" spans="1:4">
      <c r="A3559" s="68"/>
      <c r="B3559" s="69"/>
      <c r="C3559" s="68"/>
      <c r="D3559" s="66"/>
    </row>
    <row r="3560" spans="1:4">
      <c r="A3560" s="68"/>
      <c r="B3560" s="69"/>
      <c r="C3560" s="68"/>
      <c r="D3560" s="66"/>
    </row>
    <row r="3561" spans="1:4">
      <c r="A3561" s="68"/>
      <c r="B3561" s="69"/>
      <c r="C3561" s="68"/>
      <c r="D3561" s="66"/>
    </row>
    <row r="3562" spans="1:4">
      <c r="A3562" s="68"/>
      <c r="B3562" s="69"/>
      <c r="C3562" s="68"/>
      <c r="D3562" s="66"/>
    </row>
    <row r="3563" spans="1:4">
      <c r="A3563" s="68"/>
      <c r="B3563" s="69"/>
      <c r="C3563" s="68"/>
      <c r="D3563" s="66"/>
    </row>
    <row r="3564" spans="1:4">
      <c r="A3564" s="68"/>
      <c r="B3564" s="69"/>
      <c r="C3564" s="68"/>
      <c r="D3564" s="66"/>
    </row>
    <row r="3565" spans="1:4">
      <c r="A3565" s="68"/>
      <c r="B3565" s="69"/>
      <c r="C3565" s="68"/>
      <c r="D3565" s="66"/>
    </row>
    <row r="3566" spans="1:4">
      <c r="A3566" s="68"/>
      <c r="B3566" s="69"/>
      <c r="C3566" s="68"/>
      <c r="D3566" s="66"/>
    </row>
    <row r="3567" spans="1:4">
      <c r="A3567" s="68"/>
      <c r="B3567" s="69"/>
      <c r="C3567" s="68"/>
      <c r="D3567" s="66"/>
    </row>
    <row r="3568" spans="1:4">
      <c r="A3568" s="68"/>
      <c r="B3568" s="69"/>
      <c r="C3568" s="68"/>
      <c r="D3568" s="66"/>
    </row>
    <row r="3569" spans="1:4">
      <c r="A3569" s="68"/>
      <c r="B3569" s="69"/>
      <c r="C3569" s="68"/>
      <c r="D3569" s="66"/>
    </row>
    <row r="3570" spans="1:4">
      <c r="A3570" s="68"/>
      <c r="B3570" s="69"/>
      <c r="C3570" s="68"/>
      <c r="D3570" s="66"/>
    </row>
    <row r="3571" spans="1:4">
      <c r="A3571" s="68"/>
      <c r="B3571" s="69"/>
      <c r="C3571" s="68"/>
      <c r="D3571" s="66"/>
    </row>
    <row r="3572" spans="1:4">
      <c r="A3572" s="68"/>
      <c r="B3572" s="69"/>
      <c r="C3572" s="68"/>
      <c r="D3572" s="66"/>
    </row>
    <row r="3573" spans="1:4">
      <c r="A3573" s="68"/>
      <c r="B3573" s="69"/>
      <c r="C3573" s="68"/>
      <c r="D3573" s="66"/>
    </row>
    <row r="3574" spans="1:4">
      <c r="A3574" s="68"/>
      <c r="B3574" s="69"/>
      <c r="C3574" s="68"/>
      <c r="D3574" s="66"/>
    </row>
    <row r="3575" spans="1:4">
      <c r="A3575" s="68"/>
      <c r="B3575" s="69"/>
      <c r="C3575" s="68"/>
      <c r="D3575" s="66"/>
    </row>
    <row r="3576" spans="1:4">
      <c r="A3576" s="68"/>
      <c r="B3576" s="69"/>
      <c r="C3576" s="68"/>
      <c r="D3576" s="66"/>
    </row>
    <row r="3577" spans="1:4">
      <c r="A3577" s="68"/>
      <c r="B3577" s="69"/>
      <c r="C3577" s="68"/>
      <c r="D3577" s="66"/>
    </row>
    <row r="3578" spans="1:4">
      <c r="A3578" s="68"/>
      <c r="B3578" s="69"/>
      <c r="C3578" s="68"/>
      <c r="D3578" s="66"/>
    </row>
    <row r="3579" spans="1:4">
      <c r="A3579" s="68"/>
      <c r="B3579" s="69"/>
      <c r="C3579" s="68"/>
      <c r="D3579" s="66"/>
    </row>
    <row r="3580" spans="1:4">
      <c r="A3580" s="68"/>
      <c r="B3580" s="69"/>
      <c r="C3580" s="68"/>
      <c r="D3580" s="66"/>
    </row>
    <row r="3581" spans="1:4">
      <c r="A3581" s="68"/>
      <c r="B3581" s="69"/>
      <c r="C3581" s="68"/>
      <c r="D3581" s="66"/>
    </row>
    <row r="3582" spans="1:4">
      <c r="A3582" s="68"/>
      <c r="B3582" s="69"/>
      <c r="C3582" s="68"/>
      <c r="D3582" s="66"/>
    </row>
    <row r="3583" spans="1:4">
      <c r="A3583" s="68"/>
      <c r="B3583" s="69"/>
      <c r="C3583" s="68"/>
      <c r="D3583" s="66"/>
    </row>
    <row r="3584" spans="1:4">
      <c r="A3584" s="68"/>
      <c r="B3584" s="69"/>
      <c r="C3584" s="68"/>
      <c r="D3584" s="66"/>
    </row>
    <row r="3585" spans="1:4">
      <c r="A3585" s="68"/>
      <c r="B3585" s="69"/>
      <c r="C3585" s="68"/>
      <c r="D3585" s="66"/>
    </row>
    <row r="3586" spans="1:4">
      <c r="A3586" s="68"/>
      <c r="B3586" s="69"/>
      <c r="C3586" s="68"/>
      <c r="D3586" s="66"/>
    </row>
    <row r="3587" spans="1:4">
      <c r="A3587" s="68"/>
      <c r="B3587" s="69"/>
      <c r="C3587" s="68"/>
      <c r="D3587" s="66"/>
    </row>
    <row r="3588" spans="1:4">
      <c r="A3588" s="68"/>
      <c r="B3588" s="69"/>
      <c r="C3588" s="68"/>
      <c r="D3588" s="66"/>
    </row>
    <row r="3589" spans="1:4">
      <c r="A3589" s="68"/>
      <c r="B3589" s="69"/>
      <c r="C3589" s="68"/>
      <c r="D3589" s="66"/>
    </row>
    <row r="3590" spans="1:4">
      <c r="A3590" s="68"/>
      <c r="B3590" s="69"/>
      <c r="C3590" s="68"/>
      <c r="D3590" s="66"/>
    </row>
    <row r="3591" spans="1:4">
      <c r="A3591" s="68"/>
      <c r="B3591" s="69"/>
      <c r="C3591" s="68"/>
      <c r="D3591" s="66"/>
    </row>
    <row r="3592" spans="1:4">
      <c r="A3592" s="68"/>
      <c r="B3592" s="69"/>
      <c r="C3592" s="68"/>
      <c r="D3592" s="66"/>
    </row>
    <row r="3593" spans="1:4">
      <c r="A3593" s="68"/>
      <c r="B3593" s="69"/>
      <c r="C3593" s="68"/>
      <c r="D3593" s="66"/>
    </row>
    <row r="3594" spans="1:4">
      <c r="A3594" s="68"/>
      <c r="B3594" s="69"/>
      <c r="C3594" s="68"/>
      <c r="D3594" s="66"/>
    </row>
    <row r="3595" spans="1:4">
      <c r="A3595" s="68"/>
      <c r="B3595" s="69"/>
      <c r="C3595" s="68"/>
      <c r="D3595" s="66"/>
    </row>
    <row r="3596" spans="1:4">
      <c r="A3596" s="68"/>
      <c r="B3596" s="69"/>
      <c r="C3596" s="68"/>
      <c r="D3596" s="66"/>
    </row>
    <row r="3597" spans="1:4">
      <c r="A3597" s="68"/>
      <c r="B3597" s="69"/>
      <c r="C3597" s="68"/>
      <c r="D3597" s="66"/>
    </row>
    <row r="3598" spans="1:4">
      <c r="A3598" s="68"/>
      <c r="B3598" s="69"/>
      <c r="C3598" s="68"/>
      <c r="D3598" s="66"/>
    </row>
    <row r="3599" spans="1:4">
      <c r="A3599" s="68"/>
      <c r="B3599" s="69"/>
      <c r="C3599" s="68"/>
      <c r="D3599" s="66"/>
    </row>
    <row r="3600" spans="1:4">
      <c r="A3600" s="68"/>
      <c r="B3600" s="69"/>
      <c r="C3600" s="68"/>
      <c r="D3600" s="66"/>
    </row>
    <row r="3601" spans="1:4">
      <c r="A3601" s="68"/>
      <c r="B3601" s="69"/>
      <c r="C3601" s="68"/>
      <c r="D3601" s="66"/>
    </row>
    <row r="3602" spans="1:4">
      <c r="A3602" s="68"/>
      <c r="B3602" s="69"/>
      <c r="C3602" s="68"/>
      <c r="D3602" s="66"/>
    </row>
    <row r="3603" spans="1:4">
      <c r="A3603" s="68"/>
      <c r="B3603" s="69"/>
      <c r="C3603" s="68"/>
      <c r="D3603" s="66"/>
    </row>
    <row r="3604" spans="1:4">
      <c r="A3604" s="68"/>
      <c r="B3604" s="69"/>
      <c r="C3604" s="68"/>
      <c r="D3604" s="66"/>
    </row>
    <row r="3605" spans="1:4">
      <c r="A3605" s="68"/>
      <c r="B3605" s="69"/>
      <c r="C3605" s="68"/>
      <c r="D3605" s="66"/>
    </row>
    <row r="3606" spans="1:4">
      <c r="A3606" s="68"/>
      <c r="B3606" s="69"/>
      <c r="C3606" s="68"/>
      <c r="D3606" s="66"/>
    </row>
    <row r="3607" spans="1:4">
      <c r="A3607" s="68"/>
      <c r="B3607" s="69"/>
      <c r="C3607" s="68"/>
      <c r="D3607" s="66"/>
    </row>
    <row r="3608" spans="1:4">
      <c r="A3608" s="68"/>
      <c r="B3608" s="69"/>
      <c r="C3608" s="68"/>
      <c r="D3608" s="66"/>
    </row>
    <row r="3609" spans="1:4">
      <c r="A3609" s="68"/>
      <c r="B3609" s="69"/>
      <c r="C3609" s="68"/>
      <c r="D3609" s="66"/>
    </row>
    <row r="3610" spans="1:4">
      <c r="A3610" s="68"/>
      <c r="B3610" s="69"/>
      <c r="C3610" s="68"/>
      <c r="D3610" s="66"/>
    </row>
    <row r="3611" spans="1:4">
      <c r="A3611" s="68"/>
      <c r="B3611" s="69"/>
      <c r="C3611" s="68"/>
      <c r="D3611" s="66"/>
    </row>
    <row r="3612" spans="1:4">
      <c r="A3612" s="68"/>
      <c r="B3612" s="69"/>
      <c r="C3612" s="68"/>
      <c r="D3612" s="66"/>
    </row>
    <row r="3613" spans="1:4">
      <c r="A3613" s="68"/>
      <c r="B3613" s="69"/>
      <c r="C3613" s="68"/>
      <c r="D3613" s="66"/>
    </row>
    <row r="3614" spans="1:4">
      <c r="A3614" s="68"/>
      <c r="B3614" s="69"/>
      <c r="C3614" s="68"/>
      <c r="D3614" s="66"/>
    </row>
    <row r="3615" spans="1:4">
      <c r="A3615" s="68"/>
      <c r="B3615" s="69"/>
      <c r="C3615" s="68"/>
      <c r="D3615" s="66"/>
    </row>
    <row r="3616" spans="1:4">
      <c r="A3616" s="68"/>
      <c r="B3616" s="69"/>
      <c r="C3616" s="68"/>
      <c r="D3616" s="66"/>
    </row>
    <row r="3617" spans="1:4">
      <c r="A3617" s="68"/>
      <c r="B3617" s="69"/>
      <c r="C3617" s="68"/>
      <c r="D3617" s="66"/>
    </row>
    <row r="3618" spans="1:4">
      <c r="A3618" s="68"/>
      <c r="B3618" s="69"/>
      <c r="C3618" s="68"/>
      <c r="D3618" s="66"/>
    </row>
    <row r="3619" spans="1:4">
      <c r="A3619" s="68"/>
      <c r="B3619" s="69"/>
      <c r="C3619" s="68"/>
      <c r="D3619" s="66"/>
    </row>
    <row r="3620" spans="1:4">
      <c r="A3620" s="68"/>
      <c r="B3620" s="69"/>
      <c r="C3620" s="68"/>
      <c r="D3620" s="66"/>
    </row>
    <row r="3621" spans="1:4">
      <c r="A3621" s="68"/>
      <c r="B3621" s="69"/>
      <c r="C3621" s="68"/>
      <c r="D3621" s="66"/>
    </row>
    <row r="3622" spans="1:4">
      <c r="A3622" s="68"/>
      <c r="B3622" s="69"/>
      <c r="C3622" s="68"/>
      <c r="D3622" s="66"/>
    </row>
    <row r="3623" spans="1:4">
      <c r="A3623" s="68"/>
      <c r="B3623" s="69"/>
      <c r="C3623" s="68"/>
      <c r="D3623" s="66"/>
    </row>
    <row r="3624" spans="1:4">
      <c r="A3624" s="68"/>
      <c r="B3624" s="69"/>
      <c r="C3624" s="68"/>
      <c r="D3624" s="66"/>
    </row>
    <row r="3625" spans="1:4">
      <c r="A3625" s="68"/>
      <c r="B3625" s="69"/>
      <c r="C3625" s="68"/>
      <c r="D3625" s="66"/>
    </row>
    <row r="3626" spans="1:4">
      <c r="A3626" s="68"/>
      <c r="B3626" s="69"/>
      <c r="C3626" s="68"/>
      <c r="D3626" s="66"/>
    </row>
    <row r="3627" spans="1:4">
      <c r="A3627" s="68"/>
      <c r="B3627" s="69"/>
      <c r="C3627" s="68"/>
      <c r="D3627" s="66"/>
    </row>
    <row r="3628" spans="1:4">
      <c r="A3628" s="68"/>
      <c r="B3628" s="69"/>
      <c r="C3628" s="68"/>
      <c r="D3628" s="66"/>
    </row>
    <row r="3629" spans="1:4">
      <c r="A3629" s="68"/>
      <c r="B3629" s="69"/>
      <c r="C3629" s="68"/>
      <c r="D3629" s="66"/>
    </row>
    <row r="3630" spans="1:4">
      <c r="A3630" s="68"/>
      <c r="B3630" s="69"/>
      <c r="C3630" s="68"/>
      <c r="D3630" s="66"/>
    </row>
    <row r="3631" spans="1:4">
      <c r="A3631" s="68"/>
      <c r="B3631" s="69"/>
      <c r="C3631" s="68"/>
      <c r="D3631" s="66"/>
    </row>
    <row r="3632" spans="1:4">
      <c r="A3632" s="68"/>
      <c r="B3632" s="69"/>
      <c r="C3632" s="68"/>
      <c r="D3632" s="66"/>
    </row>
    <row r="3633" spans="1:4">
      <c r="A3633" s="68"/>
      <c r="B3633" s="69"/>
      <c r="C3633" s="68"/>
      <c r="D3633" s="66"/>
    </row>
    <row r="3634" spans="1:4">
      <c r="A3634" s="68"/>
      <c r="B3634" s="69"/>
      <c r="C3634" s="68"/>
      <c r="D3634" s="66"/>
    </row>
    <row r="3635" spans="1:4">
      <c r="A3635" s="68"/>
      <c r="B3635" s="69"/>
      <c r="C3635" s="68"/>
      <c r="D3635" s="66"/>
    </row>
    <row r="3636" spans="1:4">
      <c r="A3636" s="68"/>
      <c r="B3636" s="69"/>
      <c r="C3636" s="68"/>
      <c r="D3636" s="66"/>
    </row>
    <row r="3637" spans="1:4">
      <c r="A3637" s="68"/>
      <c r="B3637" s="69"/>
      <c r="C3637" s="68"/>
      <c r="D3637" s="66"/>
    </row>
    <row r="3638" spans="1:4">
      <c r="A3638" s="68"/>
      <c r="B3638" s="69"/>
      <c r="C3638" s="68"/>
      <c r="D3638" s="66"/>
    </row>
    <row r="3639" spans="1:4">
      <c r="A3639" s="68"/>
      <c r="B3639" s="69"/>
      <c r="C3639" s="68"/>
      <c r="D3639" s="66"/>
    </row>
    <row r="3640" spans="1:4">
      <c r="A3640" s="68"/>
      <c r="B3640" s="69"/>
      <c r="C3640" s="68"/>
      <c r="D3640" s="66"/>
    </row>
    <row r="3641" spans="1:4">
      <c r="A3641" s="68"/>
      <c r="B3641" s="69"/>
      <c r="C3641" s="68"/>
      <c r="D3641" s="66"/>
    </row>
    <row r="3642" spans="1:4">
      <c r="A3642" s="68"/>
      <c r="B3642" s="69"/>
      <c r="C3642" s="68"/>
      <c r="D3642" s="66"/>
    </row>
    <row r="3643" spans="1:4">
      <c r="A3643" s="68"/>
      <c r="B3643" s="69"/>
      <c r="C3643" s="68"/>
      <c r="D3643" s="66"/>
    </row>
    <row r="3644" spans="1:4">
      <c r="A3644" s="68"/>
      <c r="B3644" s="69"/>
      <c r="C3644" s="68"/>
      <c r="D3644" s="66"/>
    </row>
    <row r="3645" spans="1:4">
      <c r="A3645" s="68"/>
      <c r="B3645" s="69"/>
      <c r="C3645" s="68"/>
      <c r="D3645" s="66"/>
    </row>
    <row r="3646" spans="1:4">
      <c r="A3646" s="68"/>
      <c r="B3646" s="69"/>
      <c r="C3646" s="68"/>
      <c r="D3646" s="66"/>
    </row>
    <row r="3647" spans="1:4">
      <c r="A3647" s="68"/>
      <c r="B3647" s="69"/>
      <c r="C3647" s="68"/>
      <c r="D3647" s="66"/>
    </row>
    <row r="3648" spans="1:4">
      <c r="A3648" s="68"/>
      <c r="B3648" s="69"/>
      <c r="C3648" s="68"/>
      <c r="D3648" s="66"/>
    </row>
    <row r="3649" spans="1:4">
      <c r="A3649" s="68"/>
      <c r="B3649" s="69"/>
      <c r="C3649" s="68"/>
      <c r="D3649" s="66"/>
    </row>
    <row r="3650" spans="1:4">
      <c r="A3650" s="68"/>
      <c r="B3650" s="69"/>
      <c r="C3650" s="68"/>
      <c r="D3650" s="66"/>
    </row>
    <row r="3651" spans="1:4">
      <c r="A3651" s="68"/>
      <c r="B3651" s="69"/>
      <c r="C3651" s="68"/>
      <c r="D3651" s="66"/>
    </row>
    <row r="3652" spans="1:4">
      <c r="A3652" s="68"/>
      <c r="B3652" s="69"/>
      <c r="C3652" s="68"/>
      <c r="D3652" s="66"/>
    </row>
    <row r="3653" spans="1:4">
      <c r="A3653" s="68"/>
      <c r="B3653" s="69"/>
      <c r="C3653" s="68"/>
      <c r="D3653" s="66"/>
    </row>
    <row r="3654" spans="1:4">
      <c r="A3654" s="68"/>
      <c r="B3654" s="69"/>
      <c r="C3654" s="68"/>
      <c r="D3654" s="66"/>
    </row>
    <row r="3655" spans="1:4">
      <c r="A3655" s="68"/>
      <c r="B3655" s="69"/>
      <c r="C3655" s="68"/>
      <c r="D3655" s="66"/>
    </row>
    <row r="3656" spans="1:4">
      <c r="A3656" s="68"/>
      <c r="B3656" s="69"/>
      <c r="C3656" s="68"/>
      <c r="D3656" s="66"/>
    </row>
    <row r="3657" spans="1:4">
      <c r="A3657" s="68"/>
      <c r="B3657" s="69"/>
      <c r="C3657" s="68"/>
      <c r="D3657" s="66"/>
    </row>
    <row r="3658" spans="1:4">
      <c r="A3658" s="68"/>
      <c r="B3658" s="69"/>
      <c r="C3658" s="68"/>
      <c r="D3658" s="66"/>
    </row>
    <row r="3659" spans="1:4">
      <c r="A3659" s="68"/>
      <c r="B3659" s="69"/>
      <c r="C3659" s="68"/>
      <c r="D3659" s="66"/>
    </row>
    <row r="3660" spans="1:4">
      <c r="A3660" s="68"/>
      <c r="B3660" s="69"/>
      <c r="C3660" s="68"/>
      <c r="D3660" s="66"/>
    </row>
    <row r="3661" spans="1:4">
      <c r="A3661" s="68"/>
      <c r="B3661" s="69"/>
      <c r="C3661" s="68"/>
      <c r="D3661" s="66"/>
    </row>
    <row r="3662" spans="1:4">
      <c r="A3662" s="68"/>
      <c r="B3662" s="69"/>
      <c r="C3662" s="68"/>
      <c r="D3662" s="66"/>
    </row>
    <row r="3663" spans="1:4">
      <c r="A3663" s="68"/>
      <c r="B3663" s="69"/>
      <c r="C3663" s="68"/>
      <c r="D3663" s="66"/>
    </row>
    <row r="3664" spans="1:4">
      <c r="A3664" s="68"/>
      <c r="B3664" s="69"/>
      <c r="C3664" s="68"/>
      <c r="D3664" s="66"/>
    </row>
    <row r="3665" spans="1:4">
      <c r="A3665" s="68"/>
      <c r="B3665" s="69"/>
      <c r="C3665" s="68"/>
      <c r="D3665" s="66"/>
    </row>
    <row r="3666" spans="1:4">
      <c r="A3666" s="68"/>
      <c r="B3666" s="69"/>
      <c r="C3666" s="68"/>
      <c r="D3666" s="66"/>
    </row>
    <row r="3667" spans="1:4">
      <c r="A3667" s="68"/>
      <c r="B3667" s="69"/>
      <c r="C3667" s="68"/>
      <c r="D3667" s="66"/>
    </row>
    <row r="3668" spans="1:4">
      <c r="A3668" s="68"/>
      <c r="B3668" s="69"/>
      <c r="C3668" s="68"/>
      <c r="D3668" s="66"/>
    </row>
    <row r="3669" spans="1:4">
      <c r="A3669" s="68"/>
      <c r="B3669" s="69"/>
      <c r="C3669" s="68"/>
      <c r="D3669" s="66"/>
    </row>
    <row r="3670" spans="1:4">
      <c r="A3670" s="68"/>
      <c r="B3670" s="69"/>
      <c r="C3670" s="68"/>
      <c r="D3670" s="66"/>
    </row>
    <row r="3671" spans="1:4">
      <c r="A3671" s="68"/>
      <c r="B3671" s="69"/>
      <c r="C3671" s="68"/>
      <c r="D3671" s="66"/>
    </row>
    <row r="3672" spans="1:4">
      <c r="A3672" s="68"/>
      <c r="B3672" s="69"/>
      <c r="C3672" s="68"/>
      <c r="D3672" s="66"/>
    </row>
    <row r="3673" spans="1:4">
      <c r="A3673" s="68"/>
      <c r="B3673" s="69"/>
      <c r="C3673" s="68"/>
      <c r="D3673" s="66"/>
    </row>
    <row r="3674" spans="1:4">
      <c r="A3674" s="68"/>
      <c r="B3674" s="69"/>
      <c r="C3674" s="68"/>
      <c r="D3674" s="66"/>
    </row>
    <row r="3675" spans="1:4">
      <c r="A3675" s="68"/>
      <c r="B3675" s="69"/>
      <c r="C3675" s="68"/>
      <c r="D3675" s="66"/>
    </row>
    <row r="3676" spans="1:4">
      <c r="A3676" s="68"/>
      <c r="B3676" s="69"/>
      <c r="C3676" s="68"/>
      <c r="D3676" s="66"/>
    </row>
    <row r="3677" spans="1:4">
      <c r="A3677" s="68"/>
      <c r="B3677" s="69"/>
      <c r="C3677" s="68"/>
      <c r="D3677" s="66"/>
    </row>
    <row r="3678" spans="1:4">
      <c r="A3678" s="68"/>
      <c r="B3678" s="69"/>
      <c r="C3678" s="68"/>
      <c r="D3678" s="66"/>
    </row>
    <row r="3679" spans="1:4">
      <c r="A3679" s="68"/>
      <c r="B3679" s="69"/>
      <c r="C3679" s="68"/>
      <c r="D3679" s="66"/>
    </row>
    <row r="3680" spans="1:4">
      <c r="A3680" s="68"/>
      <c r="B3680" s="69"/>
      <c r="C3680" s="68"/>
      <c r="D3680" s="66"/>
    </row>
    <row r="3681" spans="1:4">
      <c r="A3681" s="68"/>
      <c r="B3681" s="69"/>
      <c r="C3681" s="68"/>
      <c r="D3681" s="66"/>
    </row>
    <row r="3682" spans="1:4">
      <c r="A3682" s="68"/>
      <c r="B3682" s="69"/>
      <c r="C3682" s="68"/>
      <c r="D3682" s="66"/>
    </row>
    <row r="3683" spans="1:4">
      <c r="A3683" s="68"/>
      <c r="B3683" s="69"/>
      <c r="C3683" s="68"/>
      <c r="D3683" s="66"/>
    </row>
    <row r="3684" spans="1:4">
      <c r="A3684" s="68"/>
      <c r="B3684" s="69"/>
      <c r="C3684" s="68"/>
      <c r="D3684" s="66"/>
    </row>
    <row r="3685" spans="1:4">
      <c r="A3685" s="68"/>
      <c r="B3685" s="69"/>
      <c r="C3685" s="68"/>
      <c r="D3685" s="66"/>
    </row>
    <row r="3686" spans="1:4">
      <c r="A3686" s="68"/>
      <c r="B3686" s="69"/>
      <c r="C3686" s="68"/>
      <c r="D3686" s="66"/>
    </row>
    <row r="3687" spans="1:4">
      <c r="A3687" s="68"/>
      <c r="B3687" s="69"/>
      <c r="C3687" s="68"/>
      <c r="D3687" s="66"/>
    </row>
    <row r="3688" spans="1:4">
      <c r="A3688" s="68"/>
      <c r="B3688" s="69"/>
      <c r="C3688" s="68"/>
      <c r="D3688" s="66"/>
    </row>
    <row r="3689" spans="1:4">
      <c r="A3689" s="68"/>
      <c r="B3689" s="69"/>
      <c r="C3689" s="68"/>
      <c r="D3689" s="66"/>
    </row>
    <row r="3690" spans="1:4">
      <c r="A3690" s="68"/>
      <c r="B3690" s="69"/>
      <c r="C3690" s="68"/>
      <c r="D3690" s="66"/>
    </row>
    <row r="3691" spans="1:4">
      <c r="A3691" s="68"/>
      <c r="B3691" s="69"/>
      <c r="C3691" s="68"/>
      <c r="D3691" s="66"/>
    </row>
    <row r="3692" spans="1:4">
      <c r="A3692" s="68"/>
      <c r="B3692" s="69"/>
      <c r="C3692" s="68"/>
      <c r="D3692" s="66"/>
    </row>
    <row r="3693" spans="1:4">
      <c r="A3693" s="68"/>
      <c r="B3693" s="69"/>
      <c r="C3693" s="68"/>
      <c r="D3693" s="66"/>
    </row>
    <row r="3694" spans="1:4">
      <c r="A3694" s="68"/>
      <c r="B3694" s="69"/>
      <c r="C3694" s="68"/>
      <c r="D3694" s="66"/>
    </row>
    <row r="3695" spans="1:4">
      <c r="A3695" s="68"/>
      <c r="B3695" s="69"/>
      <c r="C3695" s="68"/>
      <c r="D3695" s="66"/>
    </row>
    <row r="3696" spans="1:4">
      <c r="A3696" s="68"/>
      <c r="B3696" s="69"/>
      <c r="C3696" s="68"/>
      <c r="D3696" s="66"/>
    </row>
    <row r="3697" spans="1:4">
      <c r="A3697" s="68"/>
      <c r="B3697" s="69"/>
      <c r="C3697" s="68"/>
      <c r="D3697" s="66"/>
    </row>
    <row r="3698" spans="1:4">
      <c r="A3698" s="68"/>
      <c r="B3698" s="69"/>
      <c r="C3698" s="68"/>
      <c r="D3698" s="66"/>
    </row>
    <row r="3699" spans="1:4">
      <c r="A3699" s="68"/>
      <c r="B3699" s="69"/>
      <c r="C3699" s="68"/>
      <c r="D3699" s="66"/>
    </row>
    <row r="3700" spans="1:4">
      <c r="A3700" s="68"/>
      <c r="B3700" s="69"/>
      <c r="C3700" s="68"/>
      <c r="D3700" s="66"/>
    </row>
    <row r="3701" spans="1:4">
      <c r="A3701" s="68"/>
      <c r="B3701" s="69"/>
      <c r="C3701" s="68"/>
      <c r="D3701" s="66"/>
    </row>
    <row r="3702" spans="1:4">
      <c r="A3702" s="68"/>
      <c r="B3702" s="69"/>
      <c r="C3702" s="68"/>
      <c r="D3702" s="66"/>
    </row>
    <row r="3703" spans="1:4">
      <c r="A3703" s="68"/>
      <c r="B3703" s="69"/>
      <c r="C3703" s="68"/>
      <c r="D3703" s="66"/>
    </row>
    <row r="3704" spans="1:4">
      <c r="A3704" s="68"/>
      <c r="B3704" s="69"/>
      <c r="C3704" s="68"/>
      <c r="D3704" s="66"/>
    </row>
    <row r="3705" spans="1:4">
      <c r="A3705" s="68"/>
      <c r="B3705" s="69"/>
      <c r="C3705" s="68"/>
      <c r="D3705" s="66"/>
    </row>
    <row r="3706" spans="1:4">
      <c r="A3706" s="68"/>
      <c r="B3706" s="69"/>
      <c r="C3706" s="68"/>
      <c r="D3706" s="66"/>
    </row>
    <row r="3707" spans="1:4">
      <c r="A3707" s="68"/>
      <c r="B3707" s="69"/>
      <c r="C3707" s="68"/>
      <c r="D3707" s="66"/>
    </row>
    <row r="3708" spans="1:4">
      <c r="A3708" s="68"/>
      <c r="B3708" s="69"/>
      <c r="C3708" s="68"/>
      <c r="D3708" s="66"/>
    </row>
    <row r="3709" spans="1:4">
      <c r="A3709" s="68"/>
      <c r="B3709" s="69"/>
      <c r="C3709" s="68"/>
      <c r="D3709" s="66"/>
    </row>
    <row r="3710" spans="1:4">
      <c r="A3710" s="68"/>
      <c r="B3710" s="69"/>
      <c r="C3710" s="68"/>
      <c r="D3710" s="66"/>
    </row>
    <row r="3711" spans="1:4">
      <c r="A3711" s="68"/>
      <c r="B3711" s="69"/>
      <c r="C3711" s="68"/>
      <c r="D3711" s="66"/>
    </row>
    <row r="3712" spans="1:4">
      <c r="A3712" s="68"/>
      <c r="B3712" s="69"/>
      <c r="C3712" s="68"/>
      <c r="D3712" s="66"/>
    </row>
    <row r="3713" spans="1:4">
      <c r="A3713" s="68"/>
      <c r="B3713" s="69"/>
      <c r="C3713" s="68"/>
      <c r="D3713" s="66"/>
    </row>
    <row r="3714" spans="1:4">
      <c r="A3714" s="68"/>
      <c r="B3714" s="69"/>
      <c r="C3714" s="68"/>
      <c r="D3714" s="66"/>
    </row>
    <row r="3715" spans="1:4">
      <c r="A3715" s="68"/>
      <c r="B3715" s="69"/>
      <c r="C3715" s="68"/>
      <c r="D3715" s="66"/>
    </row>
    <row r="3716" spans="1:4">
      <c r="A3716" s="68"/>
      <c r="B3716" s="69"/>
      <c r="C3716" s="68"/>
      <c r="D3716" s="66"/>
    </row>
    <row r="3717" spans="1:4">
      <c r="A3717" s="68"/>
      <c r="B3717" s="69"/>
      <c r="C3717" s="68"/>
      <c r="D3717" s="66"/>
    </row>
    <row r="3718" spans="1:4">
      <c r="A3718" s="68"/>
      <c r="B3718" s="69"/>
      <c r="C3718" s="68"/>
      <c r="D3718" s="66"/>
    </row>
    <row r="3719" spans="1:4">
      <c r="A3719" s="68"/>
      <c r="B3719" s="69"/>
      <c r="C3719" s="68"/>
      <c r="D3719" s="66"/>
    </row>
    <row r="3720" spans="1:4">
      <c r="A3720" s="68"/>
      <c r="B3720" s="69"/>
      <c r="C3720" s="68"/>
      <c r="D3720" s="66"/>
    </row>
    <row r="3721" spans="1:4">
      <c r="A3721" s="68"/>
      <c r="B3721" s="69"/>
      <c r="C3721" s="68"/>
      <c r="D3721" s="66"/>
    </row>
    <row r="3722" spans="1:4">
      <c r="A3722" s="68"/>
      <c r="B3722" s="69"/>
      <c r="C3722" s="68"/>
      <c r="D3722" s="66"/>
    </row>
    <row r="3723" spans="1:4">
      <c r="A3723" s="68"/>
      <c r="B3723" s="69"/>
      <c r="C3723" s="68"/>
      <c r="D3723" s="66"/>
    </row>
    <row r="3724" spans="1:4">
      <c r="A3724" s="68"/>
      <c r="B3724" s="69"/>
      <c r="C3724" s="68"/>
      <c r="D3724" s="66"/>
    </row>
    <row r="3725" spans="1:4">
      <c r="A3725" s="68"/>
      <c r="B3725" s="69"/>
      <c r="C3725" s="68"/>
      <c r="D3725" s="66"/>
    </row>
    <row r="3726" spans="1:4">
      <c r="A3726" s="68"/>
      <c r="B3726" s="69"/>
      <c r="C3726" s="68"/>
      <c r="D3726" s="66"/>
    </row>
    <row r="3727" spans="1:4">
      <c r="A3727" s="68"/>
      <c r="B3727" s="69"/>
      <c r="C3727" s="68"/>
      <c r="D3727" s="66"/>
    </row>
    <row r="3728" spans="1:4">
      <c r="A3728" s="68"/>
      <c r="B3728" s="69"/>
      <c r="C3728" s="68"/>
      <c r="D3728" s="66"/>
    </row>
    <row r="3729" spans="1:4">
      <c r="A3729" s="68"/>
      <c r="B3729" s="69"/>
      <c r="C3729" s="68"/>
      <c r="D3729" s="66"/>
    </row>
    <row r="3730" spans="1:4">
      <c r="A3730" s="68"/>
      <c r="B3730" s="69"/>
      <c r="C3730" s="68"/>
      <c r="D3730" s="66"/>
    </row>
    <row r="3731" spans="1:4">
      <c r="A3731" s="68"/>
      <c r="B3731" s="69"/>
      <c r="C3731" s="68"/>
      <c r="D3731" s="66"/>
    </row>
    <row r="3732" spans="1:4">
      <c r="A3732" s="68"/>
      <c r="B3732" s="69"/>
      <c r="C3732" s="68"/>
      <c r="D3732" s="66"/>
    </row>
    <row r="3733" spans="1:4">
      <c r="A3733" s="68"/>
      <c r="B3733" s="69"/>
      <c r="C3733" s="68"/>
      <c r="D3733" s="66"/>
    </row>
    <row r="3734" spans="1:4">
      <c r="A3734" s="68"/>
      <c r="B3734" s="69"/>
      <c r="C3734" s="68"/>
      <c r="D3734" s="66"/>
    </row>
    <row r="3735" spans="1:4">
      <c r="A3735" s="68"/>
      <c r="B3735" s="69"/>
      <c r="C3735" s="68"/>
      <c r="D3735" s="66"/>
    </row>
    <row r="3736" spans="1:4">
      <c r="A3736" s="68"/>
      <c r="B3736" s="69"/>
      <c r="C3736" s="68"/>
      <c r="D3736" s="66"/>
    </row>
    <row r="3737" spans="1:4">
      <c r="A3737" s="68"/>
      <c r="B3737" s="69"/>
      <c r="C3737" s="68"/>
      <c r="D3737" s="66"/>
    </row>
    <row r="3738" spans="1:4">
      <c r="A3738" s="68"/>
      <c r="B3738" s="69"/>
      <c r="C3738" s="68"/>
      <c r="D3738" s="66"/>
    </row>
    <row r="3739" spans="1:4">
      <c r="A3739" s="68"/>
      <c r="B3739" s="69"/>
      <c r="C3739" s="68"/>
      <c r="D3739" s="66"/>
    </row>
    <row r="3740" spans="1:4">
      <c r="A3740" s="68"/>
      <c r="B3740" s="69"/>
      <c r="C3740" s="68"/>
      <c r="D3740" s="66"/>
    </row>
    <row r="3741" spans="1:4">
      <c r="A3741" s="68"/>
      <c r="B3741" s="69"/>
      <c r="C3741" s="68"/>
      <c r="D3741" s="66"/>
    </row>
    <row r="3742" spans="1:4">
      <c r="A3742" s="68"/>
      <c r="B3742" s="69"/>
      <c r="C3742" s="68"/>
      <c r="D3742" s="66"/>
    </row>
    <row r="3743" spans="1:4">
      <c r="A3743" s="68"/>
      <c r="B3743" s="69"/>
      <c r="C3743" s="68"/>
      <c r="D3743" s="66"/>
    </row>
    <row r="3744" spans="1:4">
      <c r="A3744" s="68"/>
      <c r="B3744" s="69"/>
      <c r="C3744" s="68"/>
      <c r="D3744" s="66"/>
    </row>
    <row r="3745" spans="1:4">
      <c r="A3745" s="68"/>
      <c r="B3745" s="69"/>
      <c r="C3745" s="68"/>
      <c r="D3745" s="66"/>
    </row>
    <row r="3746" spans="1:4">
      <c r="A3746" s="68"/>
      <c r="B3746" s="69"/>
      <c r="C3746" s="68"/>
      <c r="D3746" s="66"/>
    </row>
    <row r="3747" spans="1:4">
      <c r="A3747" s="68"/>
      <c r="B3747" s="69"/>
      <c r="C3747" s="68"/>
      <c r="D3747" s="66"/>
    </row>
    <row r="3748" spans="1:4">
      <c r="A3748" s="68"/>
      <c r="B3748" s="69"/>
      <c r="C3748" s="68"/>
      <c r="D3748" s="66"/>
    </row>
    <row r="3749" spans="1:4">
      <c r="A3749" s="68"/>
      <c r="B3749" s="69"/>
      <c r="C3749" s="68"/>
      <c r="D3749" s="66"/>
    </row>
    <row r="3750" spans="1:4">
      <c r="A3750" s="68"/>
      <c r="B3750" s="69"/>
      <c r="C3750" s="68"/>
      <c r="D3750" s="66"/>
    </row>
    <row r="3751" spans="1:4">
      <c r="A3751" s="68"/>
      <c r="B3751" s="69"/>
      <c r="C3751" s="68"/>
      <c r="D3751" s="66"/>
    </row>
    <row r="3752" spans="1:4">
      <c r="A3752" s="68"/>
      <c r="B3752" s="69"/>
      <c r="C3752" s="68"/>
      <c r="D3752" s="66"/>
    </row>
    <row r="3753" spans="1:4">
      <c r="A3753" s="68"/>
      <c r="B3753" s="69"/>
      <c r="C3753" s="68"/>
      <c r="D3753" s="66"/>
    </row>
    <row r="3754" spans="1:4">
      <c r="A3754" s="68"/>
      <c r="B3754" s="69"/>
      <c r="C3754" s="68"/>
      <c r="D3754" s="66"/>
    </row>
    <row r="3755" spans="1:4">
      <c r="A3755" s="68"/>
      <c r="B3755" s="69"/>
      <c r="C3755" s="68"/>
      <c r="D3755" s="66"/>
    </row>
    <row r="3756" spans="1:4">
      <c r="A3756" s="68"/>
      <c r="B3756" s="69"/>
      <c r="C3756" s="68"/>
      <c r="D3756" s="66"/>
    </row>
    <row r="3757" spans="1:4">
      <c r="A3757" s="68"/>
      <c r="B3757" s="69"/>
      <c r="C3757" s="68"/>
      <c r="D3757" s="66"/>
    </row>
    <row r="3758" spans="1:4">
      <c r="A3758" s="68"/>
      <c r="B3758" s="69"/>
      <c r="C3758" s="68"/>
      <c r="D3758" s="66"/>
    </row>
    <row r="3759" spans="1:4">
      <c r="A3759" s="68"/>
      <c r="B3759" s="69"/>
      <c r="C3759" s="68"/>
      <c r="D3759" s="66"/>
    </row>
    <row r="3760" spans="1:4">
      <c r="A3760" s="68"/>
      <c r="B3760" s="69"/>
      <c r="C3760" s="68"/>
      <c r="D3760" s="66"/>
    </row>
    <row r="3761" spans="1:4">
      <c r="A3761" s="68"/>
      <c r="B3761" s="69"/>
      <c r="C3761" s="68"/>
      <c r="D3761" s="66"/>
    </row>
    <row r="3762" spans="1:4">
      <c r="A3762" s="68"/>
      <c r="B3762" s="69"/>
      <c r="C3762" s="68"/>
      <c r="D3762" s="66"/>
    </row>
    <row r="3763" spans="1:4">
      <c r="A3763" s="68"/>
      <c r="B3763" s="69"/>
      <c r="C3763" s="68"/>
      <c r="D3763" s="66"/>
    </row>
    <row r="3764" spans="1:4">
      <c r="A3764" s="68"/>
      <c r="B3764" s="69"/>
      <c r="C3764" s="68"/>
      <c r="D3764" s="66"/>
    </row>
    <row r="3765" spans="1:4">
      <c r="A3765" s="68"/>
      <c r="B3765" s="69"/>
      <c r="C3765" s="68"/>
      <c r="D3765" s="66"/>
    </row>
    <row r="3766" spans="1:4">
      <c r="A3766" s="68"/>
      <c r="B3766" s="69"/>
      <c r="C3766" s="68"/>
      <c r="D3766" s="66"/>
    </row>
    <row r="3767" spans="1:4">
      <c r="A3767" s="68"/>
      <c r="B3767" s="69"/>
      <c r="C3767" s="68"/>
      <c r="D3767" s="66"/>
    </row>
    <row r="3768" spans="1:4">
      <c r="A3768" s="68"/>
      <c r="B3768" s="69"/>
      <c r="C3768" s="68"/>
      <c r="D3768" s="66"/>
    </row>
    <row r="3769" spans="1:4">
      <c r="A3769" s="68"/>
      <c r="B3769" s="69"/>
      <c r="C3769" s="68"/>
      <c r="D3769" s="66"/>
    </row>
    <row r="3770" spans="1:4">
      <c r="A3770" s="68"/>
      <c r="B3770" s="69"/>
      <c r="C3770" s="68"/>
      <c r="D3770" s="66"/>
    </row>
    <row r="3771" spans="1:4">
      <c r="A3771" s="68"/>
      <c r="B3771" s="69"/>
      <c r="C3771" s="68"/>
      <c r="D3771" s="66"/>
    </row>
    <row r="3772" spans="1:4">
      <c r="A3772" s="68"/>
      <c r="B3772" s="69"/>
      <c r="C3772" s="68"/>
      <c r="D3772" s="66"/>
    </row>
    <row r="3773" spans="1:4">
      <c r="A3773" s="68"/>
      <c r="B3773" s="69"/>
      <c r="C3773" s="68"/>
      <c r="D3773" s="66"/>
    </row>
    <row r="3774" spans="1:4">
      <c r="A3774" s="68"/>
      <c r="B3774" s="69"/>
      <c r="C3774" s="68"/>
      <c r="D3774" s="66"/>
    </row>
    <row r="3775" spans="1:4">
      <c r="A3775" s="68"/>
      <c r="B3775" s="69"/>
      <c r="C3775" s="68"/>
      <c r="D3775" s="66"/>
    </row>
    <row r="3776" spans="1:4">
      <c r="A3776" s="68"/>
      <c r="B3776" s="69"/>
      <c r="C3776" s="68"/>
      <c r="D3776" s="66"/>
    </row>
    <row r="3777" spans="1:4">
      <c r="A3777" s="68"/>
      <c r="B3777" s="69"/>
      <c r="C3777" s="68"/>
      <c r="D3777" s="66"/>
    </row>
    <row r="3778" spans="1:4">
      <c r="A3778" s="68"/>
      <c r="B3778" s="69"/>
      <c r="C3778" s="68"/>
      <c r="D3778" s="66"/>
    </row>
    <row r="3779" spans="1:4">
      <c r="A3779" s="68"/>
      <c r="B3779" s="69"/>
      <c r="C3779" s="68"/>
      <c r="D3779" s="66"/>
    </row>
    <row r="3780" spans="1:4">
      <c r="A3780" s="68"/>
      <c r="B3780" s="69"/>
      <c r="C3780" s="68"/>
      <c r="D3780" s="66"/>
    </row>
    <row r="3781" spans="1:4">
      <c r="A3781" s="68"/>
      <c r="B3781" s="69"/>
      <c r="C3781" s="68"/>
      <c r="D3781" s="66"/>
    </row>
    <row r="3782" spans="1:4">
      <c r="A3782" s="68"/>
      <c r="B3782" s="69"/>
      <c r="C3782" s="68"/>
      <c r="D3782" s="66"/>
    </row>
    <row r="3783" spans="1:4">
      <c r="A3783" s="68"/>
      <c r="B3783" s="69"/>
      <c r="C3783" s="68"/>
      <c r="D3783" s="66"/>
    </row>
    <row r="3784" spans="1:4">
      <c r="A3784" s="68"/>
      <c r="B3784" s="69"/>
      <c r="C3784" s="68"/>
      <c r="D3784" s="66"/>
    </row>
    <row r="3785" spans="1:4">
      <c r="A3785" s="68"/>
      <c r="B3785" s="69"/>
      <c r="C3785" s="68"/>
      <c r="D3785" s="66"/>
    </row>
    <row r="3786" spans="1:4">
      <c r="A3786" s="68"/>
      <c r="B3786" s="69"/>
      <c r="C3786" s="68"/>
      <c r="D3786" s="66"/>
    </row>
    <row r="3787" spans="1:4">
      <c r="A3787" s="68"/>
      <c r="B3787" s="69"/>
      <c r="C3787" s="68"/>
      <c r="D3787" s="66"/>
    </row>
    <row r="3788" spans="1:4">
      <c r="A3788" s="68"/>
      <c r="B3788" s="69"/>
      <c r="C3788" s="68"/>
      <c r="D3788" s="66"/>
    </row>
    <row r="3789" spans="1:4">
      <c r="A3789" s="68"/>
      <c r="B3789" s="69"/>
      <c r="C3789" s="68"/>
      <c r="D3789" s="66"/>
    </row>
    <row r="3790" spans="1:4">
      <c r="A3790" s="68"/>
      <c r="B3790" s="69"/>
      <c r="C3790" s="68"/>
      <c r="D3790" s="66"/>
    </row>
    <row r="3791" spans="1:4">
      <c r="A3791" s="68"/>
      <c r="B3791" s="69"/>
      <c r="C3791" s="68"/>
      <c r="D3791" s="66"/>
    </row>
    <row r="3792" spans="1:4">
      <c r="A3792" s="68"/>
      <c r="B3792" s="69"/>
      <c r="C3792" s="68"/>
      <c r="D3792" s="66"/>
    </row>
    <row r="3793" spans="1:4">
      <c r="A3793" s="68"/>
      <c r="B3793" s="69"/>
      <c r="C3793" s="68"/>
      <c r="D3793" s="66"/>
    </row>
    <row r="3794" spans="1:4">
      <c r="A3794" s="68"/>
      <c r="B3794" s="69"/>
      <c r="C3794" s="68"/>
      <c r="D3794" s="66"/>
    </row>
    <row r="3795" spans="1:4">
      <c r="A3795" s="68"/>
      <c r="B3795" s="69"/>
      <c r="C3795" s="68"/>
      <c r="D3795" s="66"/>
    </row>
    <row r="3796" spans="1:4">
      <c r="A3796" s="68"/>
      <c r="B3796" s="69"/>
      <c r="C3796" s="68"/>
      <c r="D3796" s="66"/>
    </row>
    <row r="3797" spans="1:4">
      <c r="A3797" s="68"/>
      <c r="B3797" s="69"/>
      <c r="C3797" s="68"/>
      <c r="D3797" s="66"/>
    </row>
    <row r="3798" spans="1:4">
      <c r="A3798" s="68"/>
      <c r="B3798" s="69"/>
      <c r="C3798" s="68"/>
      <c r="D3798" s="66"/>
    </row>
    <row r="3799" spans="1:4">
      <c r="A3799" s="68"/>
      <c r="B3799" s="69"/>
      <c r="C3799" s="68"/>
      <c r="D3799" s="66"/>
    </row>
    <row r="3800" spans="1:4">
      <c r="A3800" s="68"/>
      <c r="B3800" s="69"/>
      <c r="C3800" s="68"/>
      <c r="D3800" s="66"/>
    </row>
    <row r="3801" spans="1:4">
      <c r="A3801" s="68"/>
      <c r="B3801" s="69"/>
      <c r="C3801" s="68"/>
      <c r="D3801" s="66"/>
    </row>
    <row r="3802" spans="1:4">
      <c r="A3802" s="68"/>
      <c r="B3802" s="69"/>
      <c r="C3802" s="68"/>
      <c r="D3802" s="66"/>
    </row>
    <row r="3803" spans="1:4">
      <c r="A3803" s="68"/>
      <c r="B3803" s="69"/>
      <c r="C3803" s="68"/>
      <c r="D3803" s="66"/>
    </row>
    <row r="3804" spans="1:4">
      <c r="A3804" s="68"/>
      <c r="B3804" s="69"/>
      <c r="C3804" s="68"/>
      <c r="D3804" s="66"/>
    </row>
    <row r="3805" spans="1:4">
      <c r="A3805" s="68"/>
      <c r="B3805" s="69"/>
      <c r="C3805" s="68"/>
      <c r="D3805" s="66"/>
    </row>
    <row r="3806" spans="1:4">
      <c r="A3806" s="68"/>
      <c r="B3806" s="69"/>
      <c r="C3806" s="68"/>
      <c r="D3806" s="66"/>
    </row>
    <row r="3807" spans="1:4">
      <c r="A3807" s="68"/>
      <c r="B3807" s="69"/>
      <c r="C3807" s="68"/>
      <c r="D3807" s="66"/>
    </row>
    <row r="3808" spans="1:4">
      <c r="A3808" s="68"/>
      <c r="B3808" s="69"/>
      <c r="C3808" s="68"/>
      <c r="D3808" s="66"/>
    </row>
    <row r="3809" spans="1:4">
      <c r="A3809" s="68"/>
      <c r="B3809" s="69"/>
      <c r="C3809" s="68"/>
      <c r="D3809" s="66"/>
    </row>
    <row r="3810" spans="1:4">
      <c r="A3810" s="68"/>
      <c r="B3810" s="69"/>
      <c r="C3810" s="68"/>
      <c r="D3810" s="66"/>
    </row>
    <row r="3811" spans="1:4">
      <c r="A3811" s="68"/>
      <c r="B3811" s="69"/>
      <c r="C3811" s="68"/>
      <c r="D3811" s="66"/>
    </row>
    <row r="3812" spans="1:4">
      <c r="A3812" s="68"/>
      <c r="B3812" s="69"/>
      <c r="C3812" s="68"/>
      <c r="D3812" s="66"/>
    </row>
    <row r="3813" spans="1:4">
      <c r="A3813" s="68"/>
      <c r="B3813" s="69"/>
      <c r="C3813" s="68"/>
      <c r="D3813" s="66"/>
    </row>
    <row r="3814" spans="1:4">
      <c r="A3814" s="68"/>
      <c r="B3814" s="69"/>
      <c r="C3814" s="68"/>
      <c r="D3814" s="66"/>
    </row>
    <row r="3815" spans="1:4">
      <c r="A3815" s="68"/>
      <c r="B3815" s="69"/>
      <c r="C3815" s="68"/>
      <c r="D3815" s="66"/>
    </row>
    <row r="3816" spans="1:4">
      <c r="A3816" s="68"/>
      <c r="B3816" s="69"/>
      <c r="C3816" s="68"/>
      <c r="D3816" s="66"/>
    </row>
    <row r="3817" spans="1:4">
      <c r="A3817" s="68"/>
      <c r="B3817" s="69"/>
      <c r="C3817" s="68"/>
      <c r="D3817" s="66"/>
    </row>
    <row r="3818" spans="1:4">
      <c r="A3818" s="68"/>
      <c r="B3818" s="69"/>
      <c r="C3818" s="68"/>
      <c r="D3818" s="66"/>
    </row>
    <row r="3819" spans="1:4">
      <c r="A3819" s="68"/>
      <c r="B3819" s="69"/>
      <c r="C3819" s="68"/>
      <c r="D3819" s="66"/>
    </row>
    <row r="3820" spans="1:4">
      <c r="A3820" s="68"/>
      <c r="B3820" s="69"/>
      <c r="C3820" s="68"/>
      <c r="D3820" s="66"/>
    </row>
    <row r="3821" spans="1:4">
      <c r="A3821" s="68"/>
      <c r="B3821" s="69"/>
      <c r="C3821" s="68"/>
      <c r="D3821" s="66"/>
    </row>
    <row r="3822" spans="1:4">
      <c r="A3822" s="68"/>
      <c r="B3822" s="69"/>
      <c r="C3822" s="68"/>
      <c r="D3822" s="66"/>
    </row>
    <row r="3823" spans="1:4">
      <c r="A3823" s="68"/>
      <c r="B3823" s="69"/>
      <c r="C3823" s="68"/>
      <c r="D3823" s="66"/>
    </row>
    <row r="3824" spans="1:4">
      <c r="A3824" s="68"/>
      <c r="B3824" s="69"/>
      <c r="C3824" s="68"/>
      <c r="D3824" s="66"/>
    </row>
    <row r="3825" spans="1:4">
      <c r="A3825" s="68"/>
      <c r="B3825" s="69"/>
      <c r="C3825" s="68"/>
      <c r="D3825" s="66"/>
    </row>
    <row r="3826" spans="1:4">
      <c r="A3826" s="68"/>
      <c r="B3826" s="69"/>
      <c r="C3826" s="68"/>
      <c r="D3826" s="66"/>
    </row>
    <row r="3827" spans="1:4">
      <c r="A3827" s="68"/>
      <c r="B3827" s="69"/>
      <c r="C3827" s="68"/>
      <c r="D3827" s="66"/>
    </row>
    <row r="3828" spans="1:4">
      <c r="A3828" s="68"/>
      <c r="B3828" s="69"/>
      <c r="C3828" s="68"/>
      <c r="D3828" s="66"/>
    </row>
    <row r="3829" spans="1:4">
      <c r="A3829" s="68"/>
      <c r="B3829" s="69"/>
      <c r="C3829" s="68"/>
      <c r="D3829" s="66"/>
    </row>
    <row r="3830" spans="1:4">
      <c r="A3830" s="68"/>
      <c r="B3830" s="69"/>
      <c r="C3830" s="68"/>
      <c r="D3830" s="66"/>
    </row>
    <row r="3831" spans="1:4">
      <c r="A3831" s="68"/>
      <c r="B3831" s="69"/>
      <c r="C3831" s="68"/>
      <c r="D3831" s="66"/>
    </row>
    <row r="3832" spans="1:4">
      <c r="A3832" s="68"/>
      <c r="B3832" s="69"/>
      <c r="C3832" s="68"/>
      <c r="D3832" s="66"/>
    </row>
    <row r="3833" spans="1:4">
      <c r="A3833" s="68"/>
      <c r="B3833" s="69"/>
      <c r="C3833" s="68"/>
      <c r="D3833" s="66"/>
    </row>
    <row r="3834" spans="1:4">
      <c r="A3834" s="68"/>
      <c r="B3834" s="69"/>
      <c r="C3834" s="68"/>
      <c r="D3834" s="66"/>
    </row>
    <row r="3835" spans="1:4">
      <c r="A3835" s="68"/>
      <c r="B3835" s="69"/>
      <c r="C3835" s="68"/>
      <c r="D3835" s="66"/>
    </row>
    <row r="3836" spans="1:4">
      <c r="A3836" s="68"/>
      <c r="B3836" s="69"/>
      <c r="C3836" s="68"/>
      <c r="D3836" s="66"/>
    </row>
    <row r="3837" spans="1:4">
      <c r="A3837" s="68"/>
      <c r="B3837" s="69"/>
      <c r="C3837" s="68"/>
      <c r="D3837" s="66"/>
    </row>
    <row r="3838" spans="1:4">
      <c r="A3838" s="68"/>
      <c r="B3838" s="69"/>
      <c r="C3838" s="68"/>
      <c r="D3838" s="66"/>
    </row>
    <row r="3839" spans="1:4">
      <c r="A3839" s="68"/>
      <c r="B3839" s="69"/>
      <c r="C3839" s="68"/>
      <c r="D3839" s="66"/>
    </row>
    <row r="3840" spans="1:4">
      <c r="A3840" s="68"/>
      <c r="B3840" s="69"/>
      <c r="C3840" s="68"/>
      <c r="D3840" s="66"/>
    </row>
    <row r="3841" spans="1:4">
      <c r="A3841" s="68"/>
      <c r="B3841" s="69"/>
      <c r="C3841" s="68"/>
      <c r="D3841" s="66"/>
    </row>
    <row r="3842" spans="1:4">
      <c r="A3842" s="68"/>
      <c r="B3842" s="69"/>
      <c r="C3842" s="68"/>
      <c r="D3842" s="66"/>
    </row>
    <row r="3843" spans="1:4">
      <c r="A3843" s="68"/>
      <c r="B3843" s="69"/>
      <c r="C3843" s="68"/>
      <c r="D3843" s="66"/>
    </row>
    <row r="3844" spans="1:4">
      <c r="A3844" s="68"/>
      <c r="B3844" s="69"/>
      <c r="C3844" s="68"/>
      <c r="D3844" s="66"/>
    </row>
    <row r="3845" spans="1:4">
      <c r="A3845" s="68"/>
      <c r="B3845" s="69"/>
      <c r="C3845" s="68"/>
      <c r="D3845" s="66"/>
    </row>
    <row r="3846" spans="1:4">
      <c r="A3846" s="68"/>
      <c r="B3846" s="69"/>
      <c r="C3846" s="68"/>
      <c r="D3846" s="66"/>
    </row>
    <row r="3847" spans="1:4">
      <c r="A3847" s="68"/>
      <c r="B3847" s="69"/>
      <c r="C3847" s="68"/>
      <c r="D3847" s="66"/>
    </row>
    <row r="3848" spans="1:4">
      <c r="A3848" s="68"/>
      <c r="B3848" s="69"/>
      <c r="C3848" s="68"/>
      <c r="D3848" s="66"/>
    </row>
    <row r="3849" spans="1:4">
      <c r="A3849" s="68"/>
      <c r="B3849" s="69"/>
      <c r="C3849" s="68"/>
      <c r="D3849" s="66"/>
    </row>
    <row r="3850" spans="1:4">
      <c r="A3850" s="68"/>
      <c r="B3850" s="69"/>
      <c r="C3850" s="68"/>
      <c r="D3850" s="66"/>
    </row>
    <row r="3851" spans="1:4">
      <c r="A3851" s="68"/>
      <c r="B3851" s="69"/>
      <c r="C3851" s="68"/>
      <c r="D3851" s="66"/>
    </row>
    <row r="3852" spans="1:4">
      <c r="A3852" s="68"/>
      <c r="B3852" s="69"/>
      <c r="C3852" s="68"/>
      <c r="D3852" s="66"/>
    </row>
    <row r="3853" spans="1:4">
      <c r="A3853" s="68"/>
      <c r="B3853" s="69"/>
      <c r="C3853" s="68"/>
      <c r="D3853" s="66"/>
    </row>
    <row r="3854" spans="1:4">
      <c r="A3854" s="68"/>
      <c r="B3854" s="69"/>
      <c r="C3854" s="68"/>
      <c r="D3854" s="66"/>
    </row>
    <row r="3855" spans="1:4">
      <c r="A3855" s="68"/>
      <c r="B3855" s="69"/>
      <c r="C3855" s="68"/>
      <c r="D3855" s="66"/>
    </row>
    <row r="3856" spans="1:4">
      <c r="A3856" s="68"/>
      <c r="B3856" s="69"/>
      <c r="C3856" s="68"/>
      <c r="D3856" s="66"/>
    </row>
    <row r="3857" spans="1:4">
      <c r="A3857" s="68"/>
      <c r="B3857" s="69"/>
      <c r="C3857" s="68"/>
      <c r="D3857" s="66"/>
    </row>
    <row r="3858" spans="1:4">
      <c r="A3858" s="68"/>
      <c r="B3858" s="69"/>
      <c r="C3858" s="68"/>
      <c r="D3858" s="66"/>
    </row>
    <row r="3859" spans="1:4">
      <c r="A3859" s="68"/>
      <c r="B3859" s="69"/>
      <c r="C3859" s="68"/>
      <c r="D3859" s="66"/>
    </row>
    <row r="3860" spans="1:4">
      <c r="A3860" s="68"/>
      <c r="B3860" s="69"/>
      <c r="C3860" s="68"/>
      <c r="D3860" s="66"/>
    </row>
    <row r="3861" spans="1:4">
      <c r="A3861" s="68"/>
      <c r="B3861" s="69"/>
      <c r="C3861" s="68"/>
      <c r="D3861" s="66"/>
    </row>
    <row r="3862" spans="1:4">
      <c r="A3862" s="68"/>
      <c r="B3862" s="69"/>
      <c r="C3862" s="68"/>
      <c r="D3862" s="66"/>
    </row>
    <row r="3863" spans="1:4">
      <c r="A3863" s="68"/>
      <c r="B3863" s="69"/>
      <c r="C3863" s="68"/>
      <c r="D3863" s="66"/>
    </row>
    <row r="3864" spans="1:4">
      <c r="A3864" s="68"/>
      <c r="B3864" s="69"/>
      <c r="C3864" s="68"/>
      <c r="D3864" s="66"/>
    </row>
    <row r="3865" spans="1:4">
      <c r="A3865" s="68"/>
      <c r="B3865" s="69"/>
      <c r="C3865" s="68"/>
      <c r="D3865" s="66"/>
    </row>
    <row r="3866" spans="1:4">
      <c r="A3866" s="68"/>
      <c r="B3866" s="69"/>
      <c r="C3866" s="68"/>
      <c r="D3866" s="66"/>
    </row>
    <row r="3867" spans="1:4">
      <c r="A3867" s="68"/>
      <c r="B3867" s="69"/>
      <c r="C3867" s="68"/>
      <c r="D3867" s="66"/>
    </row>
    <row r="3868" spans="1:4">
      <c r="A3868" s="68"/>
      <c r="B3868" s="69"/>
      <c r="C3868" s="68"/>
      <c r="D3868" s="66"/>
    </row>
    <row r="3869" spans="1:4">
      <c r="A3869" s="68"/>
      <c r="B3869" s="69"/>
      <c r="C3869" s="68"/>
      <c r="D3869" s="66"/>
    </row>
    <row r="3870" spans="1:4">
      <c r="A3870" s="68"/>
      <c r="B3870" s="69"/>
      <c r="C3870" s="68"/>
      <c r="D3870" s="66"/>
    </row>
    <row r="3871" spans="1:4">
      <c r="A3871" s="68"/>
      <c r="B3871" s="69"/>
      <c r="C3871" s="68"/>
      <c r="D3871" s="66"/>
    </row>
    <row r="3872" spans="1:4">
      <c r="A3872" s="68"/>
      <c r="B3872" s="69"/>
      <c r="C3872" s="68"/>
      <c r="D3872" s="66"/>
    </row>
    <row r="3873" spans="1:4">
      <c r="A3873" s="68"/>
      <c r="B3873" s="69"/>
      <c r="C3873" s="68"/>
      <c r="D3873" s="66"/>
    </row>
    <row r="3874" spans="1:4">
      <c r="A3874" s="68"/>
      <c r="B3874" s="69"/>
      <c r="C3874" s="68"/>
      <c r="D3874" s="66"/>
    </row>
    <row r="3875" spans="1:4">
      <c r="A3875" s="68"/>
      <c r="B3875" s="69"/>
      <c r="C3875" s="68"/>
      <c r="D3875" s="66"/>
    </row>
    <row r="3876" spans="1:4">
      <c r="A3876" s="68"/>
      <c r="B3876" s="69"/>
      <c r="C3876" s="68"/>
      <c r="D3876" s="66"/>
    </row>
    <row r="3877" spans="1:4">
      <c r="A3877" s="68"/>
      <c r="B3877" s="69"/>
      <c r="C3877" s="68"/>
      <c r="D3877" s="66"/>
    </row>
    <row r="3878" spans="1:4">
      <c r="A3878" s="68"/>
      <c r="B3878" s="69"/>
      <c r="C3878" s="68"/>
      <c r="D3878" s="66"/>
    </row>
    <row r="3879" spans="1:4">
      <c r="A3879" s="68"/>
      <c r="B3879" s="69"/>
      <c r="C3879" s="68"/>
      <c r="D3879" s="66"/>
    </row>
    <row r="3880" spans="1:4">
      <c r="A3880" s="68"/>
      <c r="B3880" s="69"/>
      <c r="C3880" s="68"/>
      <c r="D3880" s="66"/>
    </row>
    <row r="3881" spans="1:4">
      <c r="A3881" s="68"/>
      <c r="B3881" s="69"/>
      <c r="C3881" s="68"/>
      <c r="D3881" s="66"/>
    </row>
    <row r="3882" spans="1:4">
      <c r="A3882" s="68"/>
      <c r="B3882" s="69"/>
      <c r="C3882" s="68"/>
      <c r="D3882" s="66"/>
    </row>
    <row r="3883" spans="1:4">
      <c r="A3883" s="68"/>
      <c r="B3883" s="69"/>
      <c r="C3883" s="68"/>
      <c r="D3883" s="66"/>
    </row>
    <row r="3884" spans="1:4">
      <c r="A3884" s="68"/>
      <c r="B3884" s="69"/>
      <c r="C3884" s="68"/>
      <c r="D3884" s="66"/>
    </row>
    <row r="3885" spans="1:4">
      <c r="A3885" s="68"/>
      <c r="B3885" s="69"/>
      <c r="C3885" s="68"/>
      <c r="D3885" s="66"/>
    </row>
    <row r="3886" spans="1:4">
      <c r="A3886" s="68"/>
      <c r="B3886" s="69"/>
      <c r="C3886" s="68"/>
      <c r="D3886" s="66"/>
    </row>
    <row r="3887" spans="1:4">
      <c r="A3887" s="68"/>
      <c r="B3887" s="69"/>
      <c r="C3887" s="68"/>
      <c r="D3887" s="66"/>
    </row>
    <row r="3888" spans="1:4">
      <c r="A3888" s="68"/>
      <c r="B3888" s="69"/>
      <c r="C3888" s="68"/>
      <c r="D3888" s="66"/>
    </row>
    <row r="3889" spans="1:4">
      <c r="A3889" s="68"/>
      <c r="B3889" s="69"/>
      <c r="C3889" s="68"/>
      <c r="D3889" s="66"/>
    </row>
    <row r="3890" spans="1:4">
      <c r="A3890" s="68"/>
      <c r="B3890" s="69"/>
      <c r="C3890" s="68"/>
      <c r="D3890" s="66"/>
    </row>
    <row r="3891" spans="1:4">
      <c r="A3891" s="68"/>
      <c r="B3891" s="69"/>
      <c r="C3891" s="68"/>
      <c r="D3891" s="66"/>
    </row>
    <row r="3892" spans="1:4">
      <c r="A3892" s="68"/>
      <c r="B3892" s="69"/>
      <c r="C3892" s="68"/>
      <c r="D3892" s="66"/>
    </row>
    <row r="3893" spans="1:4">
      <c r="A3893" s="68"/>
      <c r="B3893" s="69"/>
      <c r="C3893" s="68"/>
      <c r="D3893" s="66"/>
    </row>
    <row r="3894" spans="1:4">
      <c r="A3894" s="68"/>
      <c r="B3894" s="69"/>
      <c r="C3894" s="68"/>
      <c r="D3894" s="66"/>
    </row>
    <row r="3895" spans="1:4">
      <c r="A3895" s="68"/>
      <c r="B3895" s="69"/>
      <c r="C3895" s="68"/>
      <c r="D3895" s="66"/>
    </row>
    <row r="3896" spans="1:4">
      <c r="A3896" s="68"/>
      <c r="B3896" s="69"/>
      <c r="C3896" s="68"/>
      <c r="D3896" s="66"/>
    </row>
    <row r="3897" spans="1:4">
      <c r="A3897" s="68"/>
      <c r="B3897" s="69"/>
      <c r="C3897" s="68"/>
      <c r="D3897" s="66"/>
    </row>
    <row r="3898" spans="1:4">
      <c r="A3898" s="68"/>
      <c r="B3898" s="69"/>
      <c r="C3898" s="68"/>
      <c r="D3898" s="66"/>
    </row>
    <row r="3899" spans="1:4">
      <c r="A3899" s="68"/>
      <c r="B3899" s="69"/>
      <c r="C3899" s="68"/>
      <c r="D3899" s="66"/>
    </row>
    <row r="3900" spans="1:4">
      <c r="A3900" s="68"/>
      <c r="B3900" s="69"/>
      <c r="C3900" s="68"/>
      <c r="D3900" s="66"/>
    </row>
    <row r="3901" spans="1:4">
      <c r="A3901" s="68"/>
      <c r="B3901" s="69"/>
      <c r="C3901" s="68"/>
      <c r="D3901" s="66"/>
    </row>
    <row r="3902" spans="1:4">
      <c r="A3902" s="68"/>
      <c r="B3902" s="69"/>
      <c r="C3902" s="68"/>
      <c r="D3902" s="66"/>
    </row>
    <row r="3903" spans="1:4">
      <c r="A3903" s="68"/>
      <c r="B3903" s="69"/>
      <c r="C3903" s="68"/>
      <c r="D3903" s="66"/>
    </row>
    <row r="3904" spans="1:4">
      <c r="A3904" s="68"/>
      <c r="B3904" s="69"/>
      <c r="C3904" s="68"/>
      <c r="D3904" s="66"/>
    </row>
    <row r="3905" spans="1:4">
      <c r="A3905" s="68"/>
      <c r="B3905" s="69"/>
      <c r="C3905" s="68"/>
      <c r="D3905" s="66"/>
    </row>
    <row r="3906" spans="1:4">
      <c r="A3906" s="68"/>
      <c r="B3906" s="69"/>
      <c r="C3906" s="68"/>
      <c r="D3906" s="66"/>
    </row>
    <row r="3907" spans="1:4">
      <c r="A3907" s="68"/>
      <c r="B3907" s="69"/>
      <c r="C3907" s="68"/>
      <c r="D3907" s="66"/>
    </row>
    <row r="3908" spans="1:4">
      <c r="A3908" s="68"/>
      <c r="B3908" s="69"/>
      <c r="C3908" s="68"/>
      <c r="D3908" s="66"/>
    </row>
    <row r="3909" spans="1:4">
      <c r="A3909" s="68"/>
      <c r="B3909" s="69"/>
      <c r="C3909" s="68"/>
      <c r="D3909" s="66"/>
    </row>
    <row r="3910" spans="1:4">
      <c r="A3910" s="68"/>
      <c r="B3910" s="69"/>
      <c r="C3910" s="68"/>
      <c r="D3910" s="66"/>
    </row>
    <row r="3911" spans="1:4">
      <c r="A3911" s="68"/>
      <c r="B3911" s="69"/>
      <c r="C3911" s="68"/>
      <c r="D3911" s="66"/>
    </row>
    <row r="3912" spans="1:4">
      <c r="A3912" s="68"/>
      <c r="B3912" s="69"/>
      <c r="C3912" s="68"/>
      <c r="D3912" s="66"/>
    </row>
    <row r="3913" spans="1:4">
      <c r="A3913" s="68"/>
      <c r="B3913" s="69"/>
      <c r="C3913" s="68"/>
      <c r="D3913" s="66"/>
    </row>
    <row r="3914" spans="1:4">
      <c r="A3914" s="68"/>
      <c r="B3914" s="69"/>
      <c r="C3914" s="68"/>
      <c r="D3914" s="66"/>
    </row>
    <row r="3915" spans="1:4">
      <c r="A3915" s="68"/>
      <c r="B3915" s="69"/>
      <c r="C3915" s="68"/>
      <c r="D3915" s="66"/>
    </row>
    <row r="3916" spans="1:4">
      <c r="A3916" s="68"/>
      <c r="B3916" s="69"/>
      <c r="C3916" s="68"/>
      <c r="D3916" s="66"/>
    </row>
    <row r="3917" spans="1:4">
      <c r="A3917" s="68"/>
      <c r="B3917" s="69"/>
      <c r="C3917" s="68"/>
      <c r="D3917" s="66"/>
    </row>
    <row r="3918" spans="1:4">
      <c r="A3918" s="68"/>
      <c r="B3918" s="69"/>
      <c r="C3918" s="68"/>
      <c r="D3918" s="66"/>
    </row>
    <row r="3919" spans="1:4">
      <c r="A3919" s="68"/>
      <c r="B3919" s="69"/>
      <c r="C3919" s="68"/>
      <c r="D3919" s="66"/>
    </row>
    <row r="3920" spans="1:4">
      <c r="A3920" s="68"/>
      <c r="B3920" s="69"/>
      <c r="C3920" s="68"/>
      <c r="D3920" s="66"/>
    </row>
    <row r="3921" spans="1:4">
      <c r="A3921" s="68"/>
      <c r="B3921" s="69"/>
      <c r="C3921" s="68"/>
      <c r="D3921" s="66"/>
    </row>
    <row r="3922" spans="1:4">
      <c r="A3922" s="68"/>
      <c r="B3922" s="69"/>
      <c r="C3922" s="68"/>
      <c r="D3922" s="66"/>
    </row>
    <row r="3923" spans="1:4">
      <c r="A3923" s="68"/>
      <c r="B3923" s="69"/>
      <c r="C3923" s="68"/>
      <c r="D3923" s="66"/>
    </row>
    <row r="3924" spans="1:4">
      <c r="A3924" s="68"/>
      <c r="B3924" s="69"/>
      <c r="C3924" s="68"/>
      <c r="D3924" s="66"/>
    </row>
    <row r="3925" spans="1:4">
      <c r="A3925" s="68"/>
      <c r="B3925" s="69"/>
      <c r="C3925" s="68"/>
      <c r="D3925" s="66"/>
    </row>
    <row r="3926" spans="1:4">
      <c r="A3926" s="68"/>
      <c r="B3926" s="69"/>
      <c r="C3926" s="68"/>
      <c r="D3926" s="66"/>
    </row>
    <row r="3927" spans="1:4">
      <c r="A3927" s="68"/>
      <c r="B3927" s="69"/>
      <c r="C3927" s="68"/>
      <c r="D3927" s="66"/>
    </row>
    <row r="3928" spans="1:4">
      <c r="A3928" s="68"/>
      <c r="B3928" s="69"/>
      <c r="C3928" s="68"/>
      <c r="D3928" s="66"/>
    </row>
    <row r="3929" spans="1:4">
      <c r="A3929" s="68"/>
      <c r="B3929" s="69"/>
      <c r="C3929" s="68"/>
      <c r="D3929" s="66"/>
    </row>
    <row r="3930" spans="1:4">
      <c r="A3930" s="68"/>
      <c r="B3930" s="69"/>
      <c r="C3930" s="68"/>
      <c r="D3930" s="66"/>
    </row>
    <row r="3931" spans="1:4">
      <c r="A3931" s="68"/>
      <c r="B3931" s="69"/>
      <c r="C3931" s="68"/>
      <c r="D3931" s="66"/>
    </row>
    <row r="3932" spans="1:4">
      <c r="A3932" s="68"/>
      <c r="B3932" s="69"/>
      <c r="C3932" s="68"/>
      <c r="D3932" s="66"/>
    </row>
    <row r="3933" spans="1:4">
      <c r="A3933" s="68"/>
      <c r="B3933" s="69"/>
      <c r="C3933" s="68"/>
      <c r="D3933" s="66"/>
    </row>
    <row r="3934" spans="1:4">
      <c r="A3934" s="68"/>
      <c r="B3934" s="69"/>
      <c r="C3934" s="68"/>
      <c r="D3934" s="66"/>
    </row>
    <row r="3935" spans="1:4">
      <c r="A3935" s="68"/>
      <c r="B3935" s="69"/>
      <c r="C3935" s="68"/>
      <c r="D3935" s="66"/>
    </row>
    <row r="3936" spans="1:4">
      <c r="A3936" s="68"/>
      <c r="B3936" s="69"/>
      <c r="C3936" s="68"/>
      <c r="D3936" s="66"/>
    </row>
    <row r="3937" spans="1:4">
      <c r="A3937" s="68"/>
      <c r="B3937" s="69"/>
      <c r="C3937" s="68"/>
      <c r="D3937" s="66"/>
    </row>
    <row r="3938" spans="1:4">
      <c r="A3938" s="68"/>
      <c r="B3938" s="69"/>
      <c r="C3938" s="68"/>
      <c r="D3938" s="66"/>
    </row>
    <row r="3939" spans="1:4">
      <c r="A3939" s="68"/>
      <c r="B3939" s="69"/>
      <c r="C3939" s="68"/>
      <c r="D3939" s="66"/>
    </row>
    <row r="3940" spans="1:4">
      <c r="A3940" s="68"/>
      <c r="B3940" s="69"/>
      <c r="C3940" s="68"/>
      <c r="D3940" s="66"/>
    </row>
    <row r="3941" spans="1:4">
      <c r="A3941" s="68"/>
      <c r="B3941" s="69"/>
      <c r="C3941" s="68"/>
      <c r="D3941" s="66"/>
    </row>
    <row r="3942" spans="1:4">
      <c r="A3942" s="68"/>
      <c r="B3942" s="69"/>
      <c r="C3942" s="68"/>
      <c r="D3942" s="66"/>
    </row>
    <row r="3943" spans="1:4">
      <c r="A3943" s="68"/>
      <c r="B3943" s="69"/>
      <c r="C3943" s="68"/>
      <c r="D3943" s="66"/>
    </row>
    <row r="3944" spans="1:4">
      <c r="A3944" s="68"/>
      <c r="B3944" s="69"/>
      <c r="C3944" s="68"/>
      <c r="D3944" s="66"/>
    </row>
    <row r="3945" spans="1:4">
      <c r="A3945" s="68"/>
      <c r="B3945" s="69"/>
      <c r="C3945" s="68"/>
      <c r="D3945" s="66"/>
    </row>
    <row r="3946" spans="1:4">
      <c r="A3946" s="68"/>
      <c r="B3946" s="69"/>
      <c r="C3946" s="68"/>
      <c r="D3946" s="66"/>
    </row>
    <row r="3947" spans="1:4">
      <c r="A3947" s="68"/>
      <c r="B3947" s="69"/>
      <c r="C3947" s="68"/>
      <c r="D3947" s="66"/>
    </row>
    <row r="3948" spans="1:4">
      <c r="A3948" s="68"/>
      <c r="B3948" s="69"/>
      <c r="C3948" s="68"/>
      <c r="D3948" s="66"/>
    </row>
    <row r="3949" spans="1:4">
      <c r="A3949" s="68"/>
      <c r="B3949" s="69"/>
      <c r="C3949" s="68"/>
      <c r="D3949" s="66"/>
    </row>
    <row r="3950" spans="1:4">
      <c r="A3950" s="68"/>
      <c r="B3950" s="69"/>
      <c r="C3950" s="68"/>
      <c r="D3950" s="66"/>
    </row>
    <row r="3951" spans="1:4">
      <c r="A3951" s="68"/>
      <c r="B3951" s="69"/>
      <c r="C3951" s="68"/>
      <c r="D3951" s="66"/>
    </row>
    <row r="3952" spans="1:4">
      <c r="A3952" s="68"/>
      <c r="B3952" s="69"/>
      <c r="C3952" s="68"/>
      <c r="D3952" s="66"/>
    </row>
    <row r="3953" spans="1:4">
      <c r="A3953" s="68"/>
      <c r="B3953" s="69"/>
      <c r="C3953" s="68"/>
      <c r="D3953" s="66"/>
    </row>
    <row r="3954" spans="1:4">
      <c r="A3954" s="68"/>
      <c r="B3954" s="69"/>
      <c r="C3954" s="68"/>
      <c r="D3954" s="66"/>
    </row>
    <row r="3955" spans="1:4">
      <c r="A3955" s="68"/>
      <c r="B3955" s="69"/>
      <c r="C3955" s="68"/>
      <c r="D3955" s="66"/>
    </row>
    <row r="3956" spans="1:4">
      <c r="A3956" s="68"/>
      <c r="B3956" s="69"/>
      <c r="C3956" s="68"/>
      <c r="D3956" s="66"/>
    </row>
    <row r="3957" spans="1:4">
      <c r="A3957" s="68"/>
      <c r="B3957" s="69"/>
      <c r="C3957" s="68"/>
      <c r="D3957" s="66"/>
    </row>
    <row r="3958" spans="1:4">
      <c r="A3958" s="68"/>
      <c r="B3958" s="69"/>
      <c r="C3958" s="68"/>
      <c r="D3958" s="66"/>
    </row>
    <row r="3959" spans="1:4">
      <c r="A3959" s="68"/>
      <c r="B3959" s="69"/>
      <c r="C3959" s="68"/>
      <c r="D3959" s="66"/>
    </row>
    <row r="3960" spans="1:4">
      <c r="A3960" s="68"/>
      <c r="B3960" s="69"/>
      <c r="C3960" s="68"/>
      <c r="D3960" s="66"/>
    </row>
    <row r="3961" spans="1:4">
      <c r="A3961" s="68"/>
      <c r="B3961" s="69"/>
      <c r="C3961" s="68"/>
      <c r="D3961" s="66"/>
    </row>
    <row r="3962" spans="1:4">
      <c r="A3962" s="68"/>
      <c r="B3962" s="69"/>
      <c r="C3962" s="68"/>
      <c r="D3962" s="66"/>
    </row>
    <row r="3963" spans="1:4">
      <c r="A3963" s="68"/>
      <c r="B3963" s="69"/>
      <c r="C3963" s="68"/>
      <c r="D3963" s="66"/>
    </row>
    <row r="3964" spans="1:4">
      <c r="A3964" s="68"/>
      <c r="B3964" s="69"/>
      <c r="C3964" s="68"/>
      <c r="D3964" s="66"/>
    </row>
    <row r="3965" spans="1:4">
      <c r="A3965" s="68"/>
      <c r="B3965" s="69"/>
      <c r="C3965" s="68"/>
      <c r="D3965" s="66"/>
    </row>
    <row r="3966" spans="1:4">
      <c r="A3966" s="68"/>
      <c r="B3966" s="69"/>
      <c r="C3966" s="68"/>
      <c r="D3966" s="66"/>
    </row>
    <row r="3967" spans="1:4">
      <c r="A3967" s="68"/>
      <c r="B3967" s="69"/>
      <c r="C3967" s="68"/>
      <c r="D3967" s="66"/>
    </row>
    <row r="3968" spans="1:4">
      <c r="A3968" s="68"/>
      <c r="B3968" s="69"/>
      <c r="C3968" s="68"/>
      <c r="D3968" s="66"/>
    </row>
    <row r="3969" spans="1:4">
      <c r="A3969" s="68"/>
      <c r="B3969" s="69"/>
      <c r="C3969" s="68"/>
      <c r="D3969" s="66"/>
    </row>
    <row r="3970" spans="1:4">
      <c r="A3970" s="68"/>
      <c r="B3970" s="69"/>
      <c r="C3970" s="68"/>
      <c r="D3970" s="66"/>
    </row>
    <row r="3971" spans="1:4">
      <c r="A3971" s="68"/>
      <c r="B3971" s="69"/>
      <c r="C3971" s="68"/>
      <c r="D3971" s="66"/>
    </row>
    <row r="3972" spans="1:4">
      <c r="A3972" s="68"/>
      <c r="B3972" s="69"/>
      <c r="C3972" s="68"/>
      <c r="D3972" s="66"/>
    </row>
    <row r="3973" spans="1:4">
      <c r="A3973" s="68"/>
      <c r="B3973" s="69"/>
      <c r="C3973" s="68"/>
      <c r="D3973" s="66"/>
    </row>
    <row r="3974" spans="1:4">
      <c r="A3974" s="68"/>
      <c r="B3974" s="69"/>
      <c r="C3974" s="68"/>
      <c r="D3974" s="66"/>
    </row>
    <row r="3975" spans="1:4">
      <c r="A3975" s="68"/>
      <c r="B3975" s="69"/>
      <c r="C3975" s="68"/>
      <c r="D3975" s="66"/>
    </row>
    <row r="3976" spans="1:4">
      <c r="A3976" s="68"/>
      <c r="B3976" s="69"/>
      <c r="C3976" s="68"/>
      <c r="D3976" s="66"/>
    </row>
    <row r="3977" spans="1:4">
      <c r="A3977" s="68"/>
      <c r="B3977" s="69"/>
      <c r="C3977" s="68"/>
      <c r="D3977" s="66"/>
    </row>
    <row r="3978" spans="1:4">
      <c r="A3978" s="68"/>
      <c r="B3978" s="69"/>
      <c r="C3978" s="68"/>
      <c r="D3978" s="66"/>
    </row>
    <row r="3979" spans="1:4">
      <c r="A3979" s="68"/>
      <c r="B3979" s="69"/>
      <c r="C3979" s="68"/>
      <c r="D3979" s="66"/>
    </row>
    <row r="3980" spans="1:4">
      <c r="A3980" s="68"/>
      <c r="B3980" s="69"/>
      <c r="C3980" s="68"/>
      <c r="D3980" s="66"/>
    </row>
    <row r="3981" spans="1:4">
      <c r="A3981" s="68"/>
      <c r="B3981" s="69"/>
      <c r="C3981" s="68"/>
      <c r="D3981" s="66"/>
    </row>
    <row r="3982" spans="1:4">
      <c r="A3982" s="68"/>
      <c r="B3982" s="69"/>
      <c r="C3982" s="68"/>
      <c r="D3982" s="66"/>
    </row>
    <row r="3983" spans="1:4">
      <c r="A3983" s="68"/>
      <c r="B3983" s="69"/>
      <c r="C3983" s="68"/>
      <c r="D3983" s="66"/>
    </row>
    <row r="3984" spans="1:4">
      <c r="A3984" s="68"/>
      <c r="B3984" s="69"/>
      <c r="C3984" s="68"/>
      <c r="D3984" s="66"/>
    </row>
    <row r="3985" spans="1:4">
      <c r="A3985" s="68"/>
      <c r="B3985" s="69"/>
      <c r="C3985" s="68"/>
      <c r="D3985" s="66"/>
    </row>
    <row r="3986" spans="1:4">
      <c r="A3986" s="68"/>
      <c r="B3986" s="69"/>
      <c r="C3986" s="68"/>
      <c r="D3986" s="66"/>
    </row>
    <row r="3987" spans="1:4">
      <c r="A3987" s="68"/>
      <c r="B3987" s="69"/>
      <c r="C3987" s="68"/>
      <c r="D3987" s="66"/>
    </row>
    <row r="3988" spans="1:4">
      <c r="A3988" s="68"/>
      <c r="B3988" s="69"/>
      <c r="C3988" s="68"/>
      <c r="D3988" s="66"/>
    </row>
    <row r="3989" spans="1:4">
      <c r="A3989" s="68"/>
      <c r="B3989" s="69"/>
      <c r="C3989" s="68"/>
      <c r="D3989" s="66"/>
    </row>
    <row r="3990" spans="1:4">
      <c r="A3990" s="68"/>
      <c r="B3990" s="69"/>
      <c r="C3990" s="68"/>
      <c r="D3990" s="66"/>
    </row>
    <row r="3991" spans="1:4">
      <c r="A3991" s="68"/>
      <c r="B3991" s="69"/>
      <c r="C3991" s="68"/>
      <c r="D3991" s="66"/>
    </row>
    <row r="3992" spans="1:4">
      <c r="A3992" s="68"/>
      <c r="B3992" s="69"/>
      <c r="C3992" s="68"/>
      <c r="D3992" s="66"/>
    </row>
    <row r="3993" spans="1:4">
      <c r="A3993" s="68"/>
      <c r="B3993" s="69"/>
      <c r="C3993" s="68"/>
      <c r="D3993" s="66"/>
    </row>
    <row r="3994" spans="1:4">
      <c r="A3994" s="68"/>
      <c r="B3994" s="69"/>
      <c r="C3994" s="68"/>
      <c r="D3994" s="66"/>
    </row>
    <row r="3995" spans="1:4">
      <c r="A3995" s="68"/>
      <c r="B3995" s="69"/>
      <c r="C3995" s="68"/>
      <c r="D3995" s="66"/>
    </row>
    <row r="3996" spans="1:4">
      <c r="A3996" s="68"/>
      <c r="B3996" s="69"/>
      <c r="C3996" s="68"/>
      <c r="D3996" s="66"/>
    </row>
    <row r="3997" spans="1:4">
      <c r="A3997" s="68"/>
      <c r="B3997" s="69"/>
      <c r="C3997" s="68"/>
      <c r="D3997" s="66"/>
    </row>
    <row r="3998" spans="1:4">
      <c r="A3998" s="68"/>
      <c r="B3998" s="69"/>
      <c r="C3998" s="68"/>
      <c r="D3998" s="66"/>
    </row>
    <row r="3999" spans="1:4">
      <c r="A3999" s="68"/>
      <c r="B3999" s="69"/>
      <c r="C3999" s="68"/>
      <c r="D3999" s="66"/>
    </row>
    <row r="4000" spans="1:4">
      <c r="A4000" s="68"/>
      <c r="B4000" s="69"/>
      <c r="C4000" s="68"/>
      <c r="D4000" s="66"/>
    </row>
    <row r="4001" spans="1:4">
      <c r="A4001" s="68"/>
      <c r="B4001" s="69"/>
      <c r="C4001" s="68"/>
      <c r="D4001" s="66"/>
    </row>
    <row r="4002" spans="1:4">
      <c r="A4002" s="68"/>
      <c r="B4002" s="69"/>
      <c r="C4002" s="68"/>
      <c r="D4002" s="66"/>
    </row>
    <row r="4003" spans="1:4">
      <c r="A4003" s="68"/>
      <c r="B4003" s="69"/>
      <c r="C4003" s="68"/>
      <c r="D4003" s="66"/>
    </row>
    <row r="4004" spans="1:4">
      <c r="A4004" s="68"/>
      <c r="B4004" s="69"/>
      <c r="C4004" s="68"/>
      <c r="D4004" s="66"/>
    </row>
    <row r="4005" spans="1:4">
      <c r="A4005" s="68"/>
      <c r="B4005" s="69"/>
      <c r="C4005" s="68"/>
      <c r="D4005" s="66"/>
    </row>
    <row r="4006" spans="1:4">
      <c r="A4006" s="68"/>
      <c r="B4006" s="69"/>
      <c r="C4006" s="68"/>
      <c r="D4006" s="66"/>
    </row>
    <row r="4007" spans="1:4">
      <c r="A4007" s="68"/>
      <c r="B4007" s="69"/>
      <c r="C4007" s="68"/>
      <c r="D4007" s="66"/>
    </row>
    <row r="4008" spans="1:4">
      <c r="A4008" s="68"/>
      <c r="B4008" s="69"/>
      <c r="C4008" s="68"/>
      <c r="D4008" s="66"/>
    </row>
    <row r="4009" spans="1:4">
      <c r="A4009" s="68"/>
      <c r="B4009" s="69"/>
      <c r="C4009" s="68"/>
      <c r="D4009" s="66"/>
    </row>
    <row r="4010" spans="1:4">
      <c r="A4010" s="68"/>
      <c r="B4010" s="69"/>
      <c r="C4010" s="68"/>
      <c r="D4010" s="66"/>
    </row>
    <row r="4011" spans="1:4">
      <c r="A4011" s="68"/>
      <c r="B4011" s="69"/>
      <c r="C4011" s="68"/>
      <c r="D4011" s="66"/>
    </row>
    <row r="4012" spans="1:4">
      <c r="A4012" s="68"/>
      <c r="B4012" s="69"/>
      <c r="C4012" s="68"/>
      <c r="D4012" s="66"/>
    </row>
    <row r="4013" spans="1:4">
      <c r="A4013" s="68"/>
      <c r="B4013" s="69"/>
      <c r="C4013" s="68"/>
      <c r="D4013" s="66"/>
    </row>
    <row r="4014" spans="1:4">
      <c r="A4014" s="68"/>
      <c r="B4014" s="69"/>
      <c r="C4014" s="68"/>
      <c r="D4014" s="66"/>
    </row>
    <row r="4015" spans="1:4">
      <c r="A4015" s="68"/>
      <c r="B4015" s="69"/>
      <c r="C4015" s="68"/>
      <c r="D4015" s="66"/>
    </row>
    <row r="4016" spans="1:4">
      <c r="A4016" s="68"/>
      <c r="B4016" s="69"/>
      <c r="C4016" s="68"/>
      <c r="D4016" s="66"/>
    </row>
    <row r="4017" spans="1:4">
      <c r="A4017" s="68"/>
      <c r="B4017" s="69"/>
      <c r="C4017" s="68"/>
      <c r="D4017" s="66"/>
    </row>
    <row r="4018" spans="1:4">
      <c r="A4018" s="68"/>
      <c r="B4018" s="69"/>
      <c r="C4018" s="68"/>
      <c r="D4018" s="66"/>
    </row>
    <row r="4019" spans="1:4">
      <c r="A4019" s="68"/>
      <c r="B4019" s="69"/>
      <c r="C4019" s="68"/>
      <c r="D4019" s="66"/>
    </row>
    <row r="4020" spans="1:4">
      <c r="A4020" s="68"/>
      <c r="B4020" s="69"/>
      <c r="C4020" s="68"/>
      <c r="D4020" s="66"/>
    </row>
    <row r="4021" spans="1:4">
      <c r="A4021" s="68"/>
      <c r="B4021" s="69"/>
      <c r="C4021" s="68"/>
      <c r="D4021" s="66"/>
    </row>
    <row r="4022" spans="1:4">
      <c r="A4022" s="68"/>
      <c r="B4022" s="69"/>
      <c r="C4022" s="68"/>
      <c r="D4022" s="66"/>
    </row>
    <row r="4023" spans="1:4">
      <c r="A4023" s="68"/>
      <c r="B4023" s="69"/>
      <c r="C4023" s="68"/>
      <c r="D4023" s="66"/>
    </row>
    <row r="4024" spans="1:4">
      <c r="A4024" s="68"/>
      <c r="B4024" s="69"/>
      <c r="C4024" s="68"/>
      <c r="D4024" s="66"/>
    </row>
    <row r="4025" spans="1:4">
      <c r="A4025" s="68"/>
      <c r="B4025" s="69"/>
      <c r="C4025" s="68"/>
      <c r="D4025" s="66"/>
    </row>
    <row r="4026" spans="1:4">
      <c r="A4026" s="68"/>
      <c r="B4026" s="69"/>
      <c r="C4026" s="68"/>
      <c r="D4026" s="66"/>
    </row>
    <row r="4027" spans="1:4">
      <c r="A4027" s="68"/>
      <c r="B4027" s="69"/>
      <c r="C4027" s="68"/>
      <c r="D4027" s="66"/>
    </row>
    <row r="4028" spans="1:4">
      <c r="A4028" s="68"/>
      <c r="B4028" s="69"/>
      <c r="C4028" s="68"/>
      <c r="D4028" s="66"/>
    </row>
    <row r="4029" spans="1:4">
      <c r="A4029" s="68"/>
      <c r="B4029" s="69"/>
      <c r="C4029" s="68"/>
      <c r="D4029" s="66"/>
    </row>
    <row r="4030" spans="1:4">
      <c r="A4030" s="68"/>
      <c r="B4030" s="69"/>
      <c r="C4030" s="68"/>
      <c r="D4030" s="66"/>
    </row>
    <row r="4031" spans="1:4">
      <c r="A4031" s="68"/>
      <c r="B4031" s="69"/>
      <c r="C4031" s="68"/>
      <c r="D4031" s="66"/>
    </row>
    <row r="4032" spans="1:4">
      <c r="A4032" s="68"/>
      <c r="B4032" s="69"/>
      <c r="C4032" s="68"/>
      <c r="D4032" s="66"/>
    </row>
    <row r="4033" spans="1:4">
      <c r="A4033" s="68"/>
      <c r="B4033" s="69"/>
      <c r="C4033" s="68"/>
      <c r="D4033" s="66"/>
    </row>
    <row r="4034" spans="1:4">
      <c r="A4034" s="68"/>
      <c r="B4034" s="69"/>
      <c r="C4034" s="68"/>
      <c r="D4034" s="66"/>
    </row>
    <row r="4035" spans="1:4">
      <c r="A4035" s="68"/>
      <c r="B4035" s="69"/>
      <c r="C4035" s="68"/>
      <c r="D4035" s="66"/>
    </row>
    <row r="4036" spans="1:4">
      <c r="A4036" s="68"/>
      <c r="B4036" s="69"/>
      <c r="C4036" s="68"/>
      <c r="D4036" s="66"/>
    </row>
    <row r="4037" spans="1:4">
      <c r="A4037" s="68"/>
      <c r="B4037" s="69"/>
      <c r="C4037" s="68"/>
      <c r="D4037" s="66"/>
    </row>
    <row r="4038" spans="1:4">
      <c r="A4038" s="68"/>
      <c r="B4038" s="69"/>
      <c r="C4038" s="68"/>
      <c r="D4038" s="66"/>
    </row>
    <row r="4039" spans="1:4">
      <c r="A4039" s="68"/>
      <c r="B4039" s="69"/>
      <c r="C4039" s="68"/>
      <c r="D4039" s="66"/>
    </row>
    <row r="4040" spans="1:4">
      <c r="A4040" s="68"/>
      <c r="B4040" s="69"/>
      <c r="C4040" s="68"/>
      <c r="D4040" s="66"/>
    </row>
    <row r="4041" spans="1:4">
      <c r="A4041" s="68"/>
      <c r="B4041" s="69"/>
      <c r="C4041" s="68"/>
      <c r="D4041" s="66"/>
    </row>
    <row r="4042" spans="1:4">
      <c r="A4042" s="68"/>
      <c r="B4042" s="69"/>
      <c r="C4042" s="68"/>
      <c r="D4042" s="66"/>
    </row>
    <row r="4043" spans="1:4">
      <c r="A4043" s="68"/>
      <c r="B4043" s="69"/>
      <c r="C4043" s="68"/>
      <c r="D4043" s="66"/>
    </row>
    <row r="4044" spans="1:4">
      <c r="A4044" s="68"/>
      <c r="B4044" s="69"/>
      <c r="C4044" s="68"/>
      <c r="D4044" s="66"/>
    </row>
    <row r="4045" spans="1:4">
      <c r="A4045" s="68"/>
      <c r="B4045" s="69"/>
      <c r="C4045" s="68"/>
      <c r="D4045" s="66"/>
    </row>
    <row r="4046" spans="1:4">
      <c r="A4046" s="68"/>
      <c r="B4046" s="69"/>
      <c r="C4046" s="68"/>
      <c r="D4046" s="66"/>
    </row>
    <row r="4047" spans="1:4">
      <c r="A4047" s="68"/>
      <c r="B4047" s="69"/>
      <c r="C4047" s="68"/>
      <c r="D4047" s="66"/>
    </row>
    <row r="4048" spans="1:4">
      <c r="A4048" s="68"/>
      <c r="B4048" s="69"/>
      <c r="C4048" s="68"/>
      <c r="D4048" s="66"/>
    </row>
    <row r="4049" spans="1:4">
      <c r="A4049" s="68"/>
      <c r="B4049" s="69"/>
      <c r="C4049" s="68"/>
      <c r="D4049" s="66"/>
    </row>
    <row r="4050" spans="1:4">
      <c r="A4050" s="68"/>
      <c r="B4050" s="69"/>
      <c r="C4050" s="68"/>
      <c r="D4050" s="66"/>
    </row>
    <row r="4051" spans="1:4">
      <c r="A4051" s="68"/>
      <c r="B4051" s="69"/>
      <c r="C4051" s="68"/>
      <c r="D4051" s="66"/>
    </row>
    <row r="4052" spans="1:4">
      <c r="A4052" s="68"/>
      <c r="B4052" s="69"/>
      <c r="C4052" s="68"/>
      <c r="D4052" s="66"/>
    </row>
    <row r="4053" spans="1:4">
      <c r="A4053" s="68"/>
      <c r="B4053" s="69"/>
      <c r="C4053" s="68"/>
      <c r="D4053" s="66"/>
    </row>
    <row r="4054" spans="1:4">
      <c r="A4054" s="68"/>
      <c r="B4054" s="69"/>
      <c r="C4054" s="68"/>
      <c r="D4054" s="66"/>
    </row>
    <row r="4055" spans="1:4">
      <c r="A4055" s="68"/>
      <c r="B4055" s="69"/>
      <c r="C4055" s="68"/>
      <c r="D4055" s="66"/>
    </row>
    <row r="4056" spans="1:4">
      <c r="A4056" s="68"/>
      <c r="B4056" s="69"/>
      <c r="C4056" s="68"/>
      <c r="D4056" s="66"/>
    </row>
    <row r="4057" spans="1:4">
      <c r="A4057" s="68"/>
      <c r="B4057" s="69"/>
      <c r="C4057" s="68"/>
      <c r="D4057" s="66"/>
    </row>
    <row r="4058" spans="1:4">
      <c r="A4058" s="68"/>
      <c r="B4058" s="69"/>
      <c r="C4058" s="68"/>
      <c r="D4058" s="66"/>
    </row>
    <row r="4059" spans="1:4">
      <c r="A4059" s="68"/>
      <c r="B4059" s="69"/>
      <c r="C4059" s="68"/>
      <c r="D4059" s="66"/>
    </row>
    <row r="4060" spans="1:4">
      <c r="A4060" s="68"/>
      <c r="B4060" s="69"/>
      <c r="C4060" s="68"/>
      <c r="D4060" s="66"/>
    </row>
    <row r="4061" spans="1:4">
      <c r="A4061" s="68"/>
      <c r="B4061" s="69"/>
      <c r="C4061" s="68"/>
      <c r="D4061" s="66"/>
    </row>
    <row r="4062" spans="1:4">
      <c r="A4062" s="68"/>
      <c r="B4062" s="69"/>
      <c r="C4062" s="68"/>
      <c r="D4062" s="66"/>
    </row>
    <row r="4063" spans="1:4">
      <c r="A4063" s="68"/>
      <c r="B4063" s="69"/>
      <c r="C4063" s="68"/>
      <c r="D4063" s="66"/>
    </row>
    <row r="4064" spans="1:4">
      <c r="A4064" s="68"/>
      <c r="B4064" s="69"/>
      <c r="C4064" s="68"/>
      <c r="D4064" s="66"/>
    </row>
    <row r="4065" spans="1:4">
      <c r="A4065" s="68"/>
      <c r="B4065" s="69"/>
      <c r="C4065" s="68"/>
      <c r="D4065" s="66"/>
    </row>
    <row r="4066" spans="1:4">
      <c r="A4066" s="68"/>
      <c r="B4066" s="69"/>
      <c r="C4066" s="68"/>
      <c r="D4066" s="66"/>
    </row>
    <row r="4067" spans="1:4">
      <c r="A4067" s="68"/>
      <c r="B4067" s="69"/>
      <c r="C4067" s="68"/>
      <c r="D4067" s="66"/>
    </row>
    <row r="4068" spans="1:4">
      <c r="A4068" s="68"/>
      <c r="B4068" s="69"/>
      <c r="C4068" s="68"/>
      <c r="D4068" s="66"/>
    </row>
    <row r="4069" spans="1:4">
      <c r="A4069" s="68"/>
      <c r="B4069" s="69"/>
      <c r="C4069" s="68"/>
      <c r="D4069" s="66"/>
    </row>
    <row r="4070" spans="1:4">
      <c r="A4070" s="68"/>
      <c r="B4070" s="69"/>
      <c r="C4070" s="68"/>
      <c r="D4070" s="66"/>
    </row>
    <row r="4071" spans="1:4">
      <c r="A4071" s="68"/>
      <c r="B4071" s="69"/>
      <c r="C4071" s="68"/>
      <c r="D4071" s="66"/>
    </row>
    <row r="4072" spans="1:4">
      <c r="A4072" s="68"/>
      <c r="B4072" s="69"/>
      <c r="C4072" s="68"/>
      <c r="D4072" s="66"/>
    </row>
    <row r="4073" spans="1:4">
      <c r="A4073" s="68"/>
      <c r="B4073" s="69"/>
      <c r="C4073" s="68"/>
      <c r="D4073" s="66"/>
    </row>
    <row r="4074" spans="1:4">
      <c r="A4074" s="68"/>
      <c r="B4074" s="69"/>
      <c r="C4074" s="68"/>
      <c r="D4074" s="66"/>
    </row>
    <row r="4075" spans="1:4">
      <c r="A4075" s="68"/>
      <c r="B4075" s="69"/>
      <c r="C4075" s="68"/>
      <c r="D4075" s="66"/>
    </row>
    <row r="4076" spans="1:4">
      <c r="A4076" s="68"/>
      <c r="B4076" s="69"/>
      <c r="C4076" s="68"/>
      <c r="D4076" s="66"/>
    </row>
    <row r="4077" spans="1:4">
      <c r="A4077" s="68"/>
      <c r="B4077" s="69"/>
      <c r="C4077" s="68"/>
      <c r="D4077" s="66"/>
    </row>
    <row r="4078" spans="1:4">
      <c r="A4078" s="68"/>
      <c r="B4078" s="69"/>
      <c r="C4078" s="68"/>
      <c r="D4078" s="66"/>
    </row>
    <row r="4079" spans="1:4">
      <c r="A4079" s="68"/>
      <c r="B4079" s="69"/>
      <c r="C4079" s="68"/>
      <c r="D4079" s="66"/>
    </row>
    <row r="4080" spans="1:4">
      <c r="A4080" s="68"/>
      <c r="B4080" s="69"/>
      <c r="C4080" s="68"/>
      <c r="D4080" s="66"/>
    </row>
    <row r="4081" spans="1:4">
      <c r="A4081" s="68"/>
      <c r="B4081" s="69"/>
      <c r="C4081" s="68"/>
      <c r="D4081" s="66"/>
    </row>
    <row r="4082" spans="1:4">
      <c r="A4082" s="68"/>
      <c r="B4082" s="69"/>
      <c r="C4082" s="68"/>
      <c r="D4082" s="66"/>
    </row>
    <row r="4083" spans="1:4">
      <c r="A4083" s="68"/>
      <c r="B4083" s="69"/>
      <c r="C4083" s="68"/>
      <c r="D4083" s="66"/>
    </row>
    <row r="4084" spans="1:4">
      <c r="A4084" s="68"/>
      <c r="B4084" s="69"/>
      <c r="C4084" s="68"/>
      <c r="D4084" s="66"/>
    </row>
    <row r="4085" spans="1:4">
      <c r="A4085" s="68"/>
      <c r="B4085" s="69"/>
      <c r="C4085" s="68"/>
      <c r="D4085" s="66"/>
    </row>
    <row r="4086" spans="1:4">
      <c r="A4086" s="68"/>
      <c r="B4086" s="69"/>
      <c r="C4086" s="68"/>
      <c r="D4086" s="66"/>
    </row>
    <row r="4087" spans="1:4">
      <c r="A4087" s="68"/>
      <c r="B4087" s="69"/>
      <c r="C4087" s="68"/>
      <c r="D4087" s="66"/>
    </row>
    <row r="4088" spans="1:4">
      <c r="A4088" s="68"/>
      <c r="B4088" s="69"/>
      <c r="C4088" s="68"/>
      <c r="D4088" s="66"/>
    </row>
    <row r="4089" spans="1:4">
      <c r="A4089" s="68"/>
      <c r="B4089" s="69"/>
      <c r="C4089" s="68"/>
      <c r="D4089" s="66"/>
    </row>
    <row r="4090" spans="1:4">
      <c r="A4090" s="68"/>
      <c r="B4090" s="69"/>
      <c r="C4090" s="68"/>
      <c r="D4090" s="66"/>
    </row>
    <row r="4091" spans="1:4">
      <c r="A4091" s="68"/>
      <c r="B4091" s="69"/>
      <c r="C4091" s="68"/>
      <c r="D4091" s="66"/>
    </row>
    <row r="4092" spans="1:4">
      <c r="A4092" s="68"/>
      <c r="B4092" s="69"/>
      <c r="C4092" s="68"/>
      <c r="D4092" s="66"/>
    </row>
    <row r="4093" spans="1:4">
      <c r="A4093" s="68"/>
      <c r="B4093" s="69"/>
      <c r="C4093" s="68"/>
      <c r="D4093" s="66"/>
    </row>
    <row r="4094" spans="1:4">
      <c r="A4094" s="68"/>
      <c r="B4094" s="69"/>
      <c r="C4094" s="68"/>
      <c r="D4094" s="66"/>
    </row>
    <row r="4095" spans="1:4">
      <c r="A4095" s="68"/>
      <c r="B4095" s="69"/>
      <c r="C4095" s="68"/>
      <c r="D4095" s="66"/>
    </row>
    <row r="4096" spans="1:4">
      <c r="A4096" s="68"/>
      <c r="B4096" s="69"/>
      <c r="C4096" s="68"/>
      <c r="D4096" s="66"/>
    </row>
    <row r="4097" spans="1:4">
      <c r="A4097" s="68"/>
      <c r="B4097" s="69"/>
      <c r="C4097" s="68"/>
      <c r="D4097" s="66"/>
    </row>
    <row r="4098" spans="1:4">
      <c r="A4098" s="68"/>
      <c r="B4098" s="69"/>
      <c r="C4098" s="68"/>
      <c r="D4098" s="66"/>
    </row>
    <row r="4099" spans="1:4">
      <c r="A4099" s="68"/>
      <c r="B4099" s="69"/>
      <c r="C4099" s="68"/>
      <c r="D4099" s="66"/>
    </row>
    <row r="4100" spans="1:4">
      <c r="A4100" s="68"/>
      <c r="B4100" s="69"/>
      <c r="C4100" s="68"/>
      <c r="D4100" s="66"/>
    </row>
    <row r="4101" spans="1:4">
      <c r="A4101" s="68"/>
      <c r="B4101" s="69"/>
      <c r="C4101" s="68"/>
      <c r="D4101" s="66"/>
    </row>
    <row r="4102" spans="1:4">
      <c r="A4102" s="68"/>
      <c r="B4102" s="69"/>
      <c r="C4102" s="68"/>
      <c r="D4102" s="66"/>
    </row>
    <row r="4103" spans="1:4">
      <c r="A4103" s="68"/>
      <c r="B4103" s="69"/>
      <c r="C4103" s="68"/>
      <c r="D4103" s="66"/>
    </row>
    <row r="4104" spans="1:4">
      <c r="A4104" s="68"/>
      <c r="B4104" s="69"/>
      <c r="C4104" s="68"/>
      <c r="D4104" s="66"/>
    </row>
    <row r="4105" spans="1:4">
      <c r="A4105" s="68"/>
      <c r="B4105" s="69"/>
      <c r="C4105" s="68"/>
      <c r="D4105" s="66"/>
    </row>
    <row r="4106" spans="1:4">
      <c r="A4106" s="68"/>
      <c r="B4106" s="69"/>
      <c r="C4106" s="68"/>
      <c r="D4106" s="66"/>
    </row>
    <row r="4107" spans="1:4">
      <c r="A4107" s="68"/>
      <c r="B4107" s="69"/>
      <c r="C4107" s="68"/>
      <c r="D4107" s="66"/>
    </row>
    <row r="4108" spans="1:4">
      <c r="A4108" s="68"/>
      <c r="B4108" s="69"/>
      <c r="C4108" s="68"/>
      <c r="D4108" s="66"/>
    </row>
    <row r="4109" spans="1:4">
      <c r="A4109" s="68"/>
      <c r="B4109" s="69"/>
      <c r="C4109" s="68"/>
      <c r="D4109" s="66"/>
    </row>
    <row r="4110" spans="1:4">
      <c r="A4110" s="68"/>
      <c r="B4110" s="69"/>
      <c r="C4110" s="68"/>
      <c r="D4110" s="66"/>
    </row>
    <row r="4111" spans="1:4">
      <c r="A4111" s="68"/>
      <c r="B4111" s="69"/>
      <c r="C4111" s="68"/>
      <c r="D4111" s="66"/>
    </row>
    <row r="4112" spans="1:4">
      <c r="A4112" s="68"/>
      <c r="B4112" s="69"/>
      <c r="C4112" s="68"/>
      <c r="D4112" s="66"/>
    </row>
    <row r="4113" spans="1:4">
      <c r="A4113" s="68"/>
      <c r="B4113" s="69"/>
      <c r="C4113" s="68"/>
      <c r="D4113" s="66"/>
    </row>
    <row r="4114" spans="1:4">
      <c r="A4114" s="68"/>
      <c r="B4114" s="69"/>
      <c r="C4114" s="68"/>
      <c r="D4114" s="66"/>
    </row>
    <row r="4115" spans="1:4">
      <c r="A4115" s="68"/>
      <c r="B4115" s="69"/>
      <c r="C4115" s="68"/>
      <c r="D4115" s="66"/>
    </row>
    <row r="4116" spans="1:4">
      <c r="A4116" s="68"/>
      <c r="B4116" s="69"/>
      <c r="C4116" s="68"/>
      <c r="D4116" s="66"/>
    </row>
    <row r="4117" spans="1:4">
      <c r="A4117" s="68"/>
      <c r="B4117" s="69"/>
      <c r="C4117" s="68"/>
      <c r="D4117" s="66"/>
    </row>
    <row r="4118" spans="1:4">
      <c r="A4118" s="68"/>
      <c r="B4118" s="69"/>
      <c r="C4118" s="68"/>
      <c r="D4118" s="66"/>
    </row>
    <row r="4119" spans="1:4">
      <c r="A4119" s="68"/>
      <c r="B4119" s="69"/>
      <c r="C4119" s="68"/>
      <c r="D4119" s="66"/>
    </row>
    <row r="4120" spans="1:4">
      <c r="A4120" s="68"/>
      <c r="B4120" s="69"/>
      <c r="C4120" s="68"/>
      <c r="D4120" s="66"/>
    </row>
    <row r="4121" spans="1:4">
      <c r="A4121" s="68"/>
      <c r="B4121" s="69"/>
      <c r="C4121" s="68"/>
      <c r="D4121" s="66"/>
    </row>
    <row r="4122" spans="1:4">
      <c r="A4122" s="68"/>
      <c r="B4122" s="69"/>
      <c r="C4122" s="68"/>
      <c r="D4122" s="66"/>
    </row>
    <row r="4123" spans="1:4">
      <c r="A4123" s="68"/>
      <c r="B4123" s="69"/>
      <c r="C4123" s="68"/>
      <c r="D4123" s="66"/>
    </row>
    <row r="4124" spans="1:4">
      <c r="A4124" s="68"/>
      <c r="B4124" s="69"/>
      <c r="C4124" s="68"/>
      <c r="D4124" s="66"/>
    </row>
    <row r="4125" spans="1:4">
      <c r="A4125" s="68"/>
      <c r="B4125" s="69"/>
      <c r="C4125" s="68"/>
      <c r="D4125" s="66"/>
    </row>
    <row r="4126" spans="1:4">
      <c r="A4126" s="68"/>
      <c r="B4126" s="69"/>
      <c r="C4126" s="68"/>
      <c r="D4126" s="66"/>
    </row>
    <row r="4127" spans="1:4">
      <c r="A4127" s="68"/>
      <c r="B4127" s="69"/>
      <c r="C4127" s="68"/>
      <c r="D4127" s="66"/>
    </row>
    <row r="4128" spans="1:4">
      <c r="A4128" s="68"/>
      <c r="B4128" s="69"/>
      <c r="C4128" s="68"/>
      <c r="D4128" s="66"/>
    </row>
    <row r="4129" spans="1:4">
      <c r="A4129" s="68"/>
      <c r="B4129" s="69"/>
      <c r="C4129" s="68"/>
      <c r="D4129" s="66"/>
    </row>
    <row r="4130" spans="1:4">
      <c r="A4130" s="68"/>
      <c r="B4130" s="69"/>
      <c r="C4130" s="68"/>
      <c r="D4130" s="66"/>
    </row>
    <row r="4131" spans="1:4">
      <c r="A4131" s="68"/>
      <c r="B4131" s="69"/>
      <c r="C4131" s="68"/>
      <c r="D4131" s="66"/>
    </row>
    <row r="4132" spans="1:4">
      <c r="A4132" s="68"/>
      <c r="B4132" s="69"/>
      <c r="C4132" s="68"/>
      <c r="D4132" s="66"/>
    </row>
    <row r="4133" spans="1:4">
      <c r="A4133" s="68"/>
      <c r="B4133" s="69"/>
      <c r="C4133" s="68"/>
      <c r="D4133" s="66"/>
    </row>
    <row r="4134" spans="1:4">
      <c r="A4134" s="68"/>
      <c r="B4134" s="69"/>
      <c r="C4134" s="68"/>
      <c r="D4134" s="66"/>
    </row>
    <row r="4135" spans="1:4">
      <c r="A4135" s="68"/>
      <c r="B4135" s="69"/>
      <c r="C4135" s="68"/>
      <c r="D4135" s="66"/>
    </row>
    <row r="4136" spans="1:4">
      <c r="A4136" s="68"/>
      <c r="B4136" s="69"/>
      <c r="C4136" s="68"/>
      <c r="D4136" s="66"/>
    </row>
    <row r="4137" spans="1:4">
      <c r="A4137" s="68"/>
      <c r="B4137" s="69"/>
      <c r="C4137" s="68"/>
      <c r="D4137" s="66"/>
    </row>
    <row r="4138" spans="1:4">
      <c r="A4138" s="68"/>
      <c r="B4138" s="69"/>
      <c r="C4138" s="68"/>
      <c r="D4138" s="66"/>
    </row>
    <row r="4139" spans="1:4">
      <c r="A4139" s="68"/>
      <c r="B4139" s="69"/>
      <c r="C4139" s="68"/>
      <c r="D4139" s="66"/>
    </row>
    <row r="4140" spans="1:4">
      <c r="A4140" s="68"/>
      <c r="B4140" s="69"/>
      <c r="C4140" s="68"/>
      <c r="D4140" s="66"/>
    </row>
    <row r="4141" spans="1:4">
      <c r="A4141" s="68"/>
      <c r="B4141" s="69"/>
      <c r="C4141" s="68"/>
      <c r="D4141" s="66"/>
    </row>
    <row r="4142" spans="1:4">
      <c r="A4142" s="68"/>
      <c r="B4142" s="69"/>
      <c r="C4142" s="68"/>
      <c r="D4142" s="66"/>
    </row>
    <row r="4143" spans="1:4">
      <c r="A4143" s="68"/>
      <c r="B4143" s="69"/>
      <c r="C4143" s="68"/>
      <c r="D4143" s="66"/>
    </row>
    <row r="4144" spans="1:4">
      <c r="A4144" s="68"/>
      <c r="B4144" s="69"/>
      <c r="C4144" s="68"/>
      <c r="D4144" s="66"/>
    </row>
    <row r="4145" spans="1:4">
      <c r="A4145" s="68"/>
      <c r="B4145" s="69"/>
      <c r="C4145" s="68"/>
      <c r="D4145" s="66"/>
    </row>
    <row r="4146" spans="1:4">
      <c r="A4146" s="68"/>
      <c r="B4146" s="69"/>
      <c r="C4146" s="68"/>
      <c r="D4146" s="66"/>
    </row>
    <row r="4147" spans="1:4">
      <c r="A4147" s="68"/>
      <c r="B4147" s="69"/>
      <c r="C4147" s="68"/>
      <c r="D4147" s="66"/>
    </row>
    <row r="4148" spans="1:4">
      <c r="A4148" s="68"/>
      <c r="B4148" s="69"/>
      <c r="C4148" s="68"/>
      <c r="D4148" s="66"/>
    </row>
    <row r="4149" spans="1:4">
      <c r="A4149" s="68"/>
      <c r="B4149" s="69"/>
      <c r="C4149" s="68"/>
      <c r="D4149" s="66"/>
    </row>
    <row r="4150" spans="1:4">
      <c r="A4150" s="68"/>
      <c r="B4150" s="69"/>
      <c r="C4150" s="68"/>
      <c r="D4150" s="66"/>
    </row>
    <row r="4151" spans="1:4">
      <c r="A4151" s="68"/>
      <c r="B4151" s="69"/>
      <c r="C4151" s="68"/>
      <c r="D4151" s="66"/>
    </row>
    <row r="4152" spans="1:4">
      <c r="A4152" s="68"/>
      <c r="B4152" s="69"/>
      <c r="C4152" s="68"/>
      <c r="D4152" s="66"/>
    </row>
    <row r="4153" spans="1:4">
      <c r="A4153" s="68"/>
      <c r="B4153" s="69"/>
      <c r="C4153" s="68"/>
      <c r="D4153" s="66"/>
    </row>
    <row r="4154" spans="1:4">
      <c r="A4154" s="68"/>
      <c r="B4154" s="69"/>
      <c r="C4154" s="68"/>
      <c r="D4154" s="66"/>
    </row>
    <row r="4155" spans="1:4">
      <c r="A4155" s="68"/>
      <c r="B4155" s="69"/>
      <c r="C4155" s="68"/>
      <c r="D4155" s="66"/>
    </row>
    <row r="4156" spans="1:4">
      <c r="A4156" s="68"/>
      <c r="B4156" s="69"/>
      <c r="C4156" s="68"/>
      <c r="D4156" s="66"/>
    </row>
    <row r="4157" spans="1:4">
      <c r="A4157" s="68"/>
      <c r="B4157" s="69"/>
      <c r="C4157" s="68"/>
      <c r="D4157" s="66"/>
    </row>
    <row r="4158" spans="1:4">
      <c r="A4158" s="68"/>
      <c r="B4158" s="69"/>
      <c r="C4158" s="68"/>
      <c r="D4158" s="66"/>
    </row>
    <row r="4159" spans="1:4">
      <c r="A4159" s="68"/>
      <c r="B4159" s="69"/>
      <c r="C4159" s="68"/>
      <c r="D4159" s="66"/>
    </row>
    <row r="4160" spans="1:4">
      <c r="A4160" s="68"/>
      <c r="B4160" s="69"/>
      <c r="C4160" s="68"/>
      <c r="D4160" s="66"/>
    </row>
    <row r="4161" spans="1:4">
      <c r="A4161" s="68"/>
      <c r="B4161" s="69"/>
      <c r="C4161" s="68"/>
      <c r="D4161" s="66"/>
    </row>
    <row r="4162" spans="1:4">
      <c r="A4162" s="68"/>
      <c r="B4162" s="69"/>
      <c r="C4162" s="68"/>
      <c r="D4162" s="66"/>
    </row>
    <row r="4163" spans="1:4">
      <c r="A4163" s="68"/>
      <c r="B4163" s="69"/>
      <c r="C4163" s="68"/>
      <c r="D4163" s="66"/>
    </row>
    <row r="4164" spans="1:4">
      <c r="A4164" s="68"/>
      <c r="B4164" s="69"/>
      <c r="C4164" s="68"/>
      <c r="D4164" s="66"/>
    </row>
    <row r="4165" spans="1:4">
      <c r="A4165" s="68"/>
      <c r="B4165" s="69"/>
      <c r="C4165" s="68"/>
      <c r="D4165" s="66"/>
    </row>
    <row r="4166" spans="1:4">
      <c r="A4166" s="68"/>
      <c r="B4166" s="69"/>
      <c r="C4166" s="68"/>
      <c r="D4166" s="66"/>
    </row>
    <row r="4167" spans="1:4">
      <c r="A4167" s="68"/>
      <c r="B4167" s="69"/>
      <c r="C4167" s="68"/>
      <c r="D4167" s="66"/>
    </row>
    <row r="4168" spans="1:4">
      <c r="A4168" s="68"/>
      <c r="B4168" s="69"/>
      <c r="C4168" s="68"/>
      <c r="D4168" s="66"/>
    </row>
    <row r="4169" spans="1:4">
      <c r="A4169" s="68"/>
      <c r="B4169" s="69"/>
      <c r="C4169" s="68"/>
      <c r="D4169" s="66"/>
    </row>
    <row r="4170" spans="1:4">
      <c r="A4170" s="68"/>
      <c r="B4170" s="69"/>
      <c r="C4170" s="68"/>
      <c r="D4170" s="66"/>
    </row>
    <row r="4171" spans="1:4">
      <c r="A4171" s="68"/>
      <c r="B4171" s="69"/>
      <c r="C4171" s="68"/>
      <c r="D4171" s="66"/>
    </row>
    <row r="4172" spans="1:4">
      <c r="A4172" s="68"/>
      <c r="B4172" s="69"/>
      <c r="C4172" s="68"/>
      <c r="D4172" s="66"/>
    </row>
    <row r="4173" spans="1:4">
      <c r="A4173" s="68"/>
      <c r="B4173" s="69"/>
      <c r="C4173" s="68"/>
      <c r="D4173" s="66"/>
    </row>
    <row r="4174" spans="1:4">
      <c r="A4174" s="68"/>
      <c r="B4174" s="69"/>
      <c r="C4174" s="68"/>
      <c r="D4174" s="66"/>
    </row>
    <row r="4175" spans="1:4">
      <c r="A4175" s="68"/>
      <c r="B4175" s="69"/>
      <c r="C4175" s="68"/>
      <c r="D4175" s="66"/>
    </row>
    <row r="4176" spans="1:4">
      <c r="A4176" s="68"/>
      <c r="B4176" s="69"/>
      <c r="C4176" s="68"/>
      <c r="D4176" s="66"/>
    </row>
    <row r="4177" spans="1:4">
      <c r="A4177" s="68"/>
      <c r="B4177" s="69"/>
      <c r="C4177" s="68"/>
      <c r="D4177" s="66"/>
    </row>
    <row r="4178" spans="1:4">
      <c r="A4178" s="68"/>
      <c r="B4178" s="69"/>
      <c r="C4178" s="68"/>
      <c r="D4178" s="66"/>
    </row>
    <row r="4179" spans="1:4">
      <c r="A4179" s="68"/>
      <c r="B4179" s="69"/>
      <c r="C4179" s="68"/>
      <c r="D4179" s="66"/>
    </row>
    <row r="4180" spans="1:4">
      <c r="A4180" s="68"/>
      <c r="B4180" s="69"/>
      <c r="C4180" s="68"/>
      <c r="D4180" s="66"/>
    </row>
    <row r="4181" spans="1:4">
      <c r="A4181" s="68"/>
      <c r="B4181" s="69"/>
      <c r="C4181" s="68"/>
      <c r="D4181" s="66"/>
    </row>
    <row r="4182" spans="1:4">
      <c r="A4182" s="68"/>
      <c r="B4182" s="69"/>
      <c r="C4182" s="68"/>
      <c r="D4182" s="66"/>
    </row>
    <row r="4183" spans="1:4">
      <c r="A4183" s="68"/>
      <c r="B4183" s="69"/>
      <c r="C4183" s="68"/>
      <c r="D4183" s="66"/>
    </row>
    <row r="4184" spans="1:4">
      <c r="A4184" s="68"/>
      <c r="B4184" s="69"/>
      <c r="C4184" s="68"/>
      <c r="D4184" s="66"/>
    </row>
    <row r="4185" spans="1:4">
      <c r="A4185" s="68"/>
      <c r="B4185" s="69"/>
      <c r="C4185" s="68"/>
      <c r="D4185" s="66"/>
    </row>
    <row r="4186" spans="1:4">
      <c r="A4186" s="68"/>
      <c r="B4186" s="69"/>
      <c r="C4186" s="68"/>
      <c r="D4186" s="66"/>
    </row>
    <row r="4187" spans="1:4">
      <c r="A4187" s="68"/>
      <c r="B4187" s="69"/>
      <c r="C4187" s="68"/>
      <c r="D4187" s="66"/>
    </row>
    <row r="4188" spans="1:4">
      <c r="A4188" s="68"/>
      <c r="B4188" s="69"/>
      <c r="C4188" s="68"/>
      <c r="D4188" s="66"/>
    </row>
    <row r="4189" spans="1:4">
      <c r="A4189" s="68"/>
      <c r="B4189" s="69"/>
      <c r="C4189" s="68"/>
      <c r="D4189" s="66"/>
    </row>
    <row r="4190" spans="1:4">
      <c r="A4190" s="68"/>
      <c r="B4190" s="69"/>
      <c r="C4190" s="68"/>
      <c r="D4190" s="66"/>
    </row>
    <row r="4191" spans="1:4">
      <c r="A4191" s="68"/>
      <c r="B4191" s="69"/>
      <c r="C4191" s="68"/>
      <c r="D4191" s="66"/>
    </row>
    <row r="4192" spans="1:4">
      <c r="A4192" s="68"/>
      <c r="B4192" s="69"/>
      <c r="C4192" s="68"/>
      <c r="D4192" s="66"/>
    </row>
    <row r="4193" spans="1:4">
      <c r="A4193" s="68"/>
      <c r="B4193" s="69"/>
      <c r="C4193" s="68"/>
      <c r="D4193" s="66"/>
    </row>
    <row r="4194" spans="1:4">
      <c r="A4194" s="68"/>
      <c r="B4194" s="69"/>
      <c r="C4194" s="68"/>
      <c r="D4194" s="66"/>
    </row>
    <row r="4195" spans="1:4">
      <c r="A4195" s="68"/>
      <c r="B4195" s="69"/>
      <c r="C4195" s="68"/>
      <c r="D4195" s="66"/>
    </row>
    <row r="4196" spans="1:4">
      <c r="A4196" s="68"/>
      <c r="B4196" s="69"/>
      <c r="C4196" s="68"/>
      <c r="D4196" s="66"/>
    </row>
    <row r="4197" spans="1:4">
      <c r="A4197" s="68"/>
      <c r="B4197" s="69"/>
      <c r="C4197" s="68"/>
      <c r="D4197" s="66"/>
    </row>
    <row r="4198" spans="1:4">
      <c r="A4198" s="68"/>
      <c r="B4198" s="69"/>
      <c r="C4198" s="68"/>
      <c r="D4198" s="66"/>
    </row>
    <row r="4199" spans="1:4">
      <c r="A4199" s="68"/>
      <c r="B4199" s="69"/>
      <c r="C4199" s="68"/>
      <c r="D4199" s="66"/>
    </row>
    <row r="4200" spans="1:4">
      <c r="A4200" s="68"/>
      <c r="B4200" s="69"/>
      <c r="C4200" s="68"/>
      <c r="D4200" s="66"/>
    </row>
    <row r="4201" spans="1:4">
      <c r="A4201" s="68"/>
      <c r="B4201" s="69"/>
      <c r="C4201" s="68"/>
      <c r="D4201" s="66"/>
    </row>
    <row r="4202" spans="1:4">
      <c r="A4202" s="68"/>
      <c r="B4202" s="69"/>
      <c r="C4202" s="68"/>
      <c r="D4202" s="66"/>
    </row>
    <row r="4203" spans="1:4">
      <c r="A4203" s="68"/>
      <c r="B4203" s="69"/>
      <c r="C4203" s="68"/>
      <c r="D4203" s="66"/>
    </row>
    <row r="4204" spans="1:4">
      <c r="A4204" s="68"/>
      <c r="B4204" s="69"/>
      <c r="C4204" s="68"/>
      <c r="D4204" s="66"/>
    </row>
    <row r="4205" spans="1:4">
      <c r="A4205" s="68"/>
      <c r="B4205" s="69"/>
      <c r="C4205" s="68"/>
      <c r="D4205" s="66"/>
    </row>
    <row r="4206" spans="1:4">
      <c r="A4206" s="68"/>
      <c r="B4206" s="69"/>
      <c r="C4206" s="68"/>
      <c r="D4206" s="66"/>
    </row>
    <row r="4207" spans="1:4">
      <c r="A4207" s="68"/>
      <c r="B4207" s="69"/>
      <c r="C4207" s="68"/>
      <c r="D4207" s="66"/>
    </row>
    <row r="4208" spans="1:4">
      <c r="A4208" s="68"/>
      <c r="B4208" s="69"/>
      <c r="C4208" s="68"/>
      <c r="D4208" s="66"/>
    </row>
    <row r="4209" spans="1:4">
      <c r="A4209" s="68"/>
      <c r="B4209" s="69"/>
      <c r="C4209" s="68"/>
      <c r="D4209" s="66"/>
    </row>
    <row r="4210" spans="1:4">
      <c r="A4210" s="68"/>
      <c r="B4210" s="69"/>
      <c r="C4210" s="68"/>
      <c r="D4210" s="66"/>
    </row>
    <row r="4211" spans="1:4">
      <c r="A4211" s="68"/>
      <c r="B4211" s="69"/>
      <c r="C4211" s="68"/>
      <c r="D4211" s="66"/>
    </row>
    <row r="4212" spans="1:4">
      <c r="A4212" s="68"/>
      <c r="B4212" s="69"/>
      <c r="C4212" s="68"/>
      <c r="D4212" s="66"/>
    </row>
    <row r="4213" spans="1:4">
      <c r="A4213" s="68"/>
      <c r="B4213" s="69"/>
      <c r="C4213" s="68"/>
      <c r="D4213" s="66"/>
    </row>
    <row r="4214" spans="1:4">
      <c r="A4214" s="68"/>
      <c r="B4214" s="69"/>
      <c r="C4214" s="68"/>
      <c r="D4214" s="66"/>
    </row>
    <row r="4215" spans="1:4">
      <c r="A4215" s="68"/>
      <c r="B4215" s="69"/>
      <c r="C4215" s="68"/>
      <c r="D4215" s="66"/>
    </row>
    <row r="4216" spans="1:4">
      <c r="A4216" s="68"/>
      <c r="B4216" s="69"/>
      <c r="C4216" s="68"/>
      <c r="D4216" s="66"/>
    </row>
    <row r="4217" spans="1:4">
      <c r="A4217" s="68"/>
      <c r="B4217" s="69"/>
      <c r="C4217" s="68"/>
      <c r="D4217" s="66"/>
    </row>
    <row r="4218" spans="1:4">
      <c r="A4218" s="68"/>
      <c r="B4218" s="69"/>
      <c r="C4218" s="68"/>
      <c r="D4218" s="66"/>
    </row>
    <row r="4219" spans="1:4">
      <c r="A4219" s="68"/>
      <c r="B4219" s="69"/>
      <c r="C4219" s="68"/>
      <c r="D4219" s="66"/>
    </row>
    <row r="4220" spans="1:4">
      <c r="A4220" s="68"/>
      <c r="B4220" s="69"/>
      <c r="C4220" s="68"/>
      <c r="D4220" s="66"/>
    </row>
    <row r="4221" spans="1:4">
      <c r="A4221" s="68"/>
      <c r="B4221" s="69"/>
      <c r="C4221" s="68"/>
      <c r="D4221" s="66"/>
    </row>
    <row r="4222" spans="1:4">
      <c r="A4222" s="68"/>
      <c r="B4222" s="69"/>
      <c r="C4222" s="68"/>
      <c r="D4222" s="66"/>
    </row>
    <row r="4223" spans="1:4">
      <c r="A4223" s="68"/>
      <c r="B4223" s="69"/>
      <c r="C4223" s="68"/>
      <c r="D4223" s="66"/>
    </row>
    <row r="4224" spans="1:4">
      <c r="A4224" s="68"/>
      <c r="B4224" s="69"/>
      <c r="C4224" s="68"/>
      <c r="D4224" s="66"/>
    </row>
    <row r="4225" spans="1:4">
      <c r="A4225" s="68"/>
      <c r="B4225" s="69"/>
      <c r="C4225" s="68"/>
      <c r="D4225" s="66"/>
    </row>
    <row r="4226" spans="1:4">
      <c r="A4226" s="68"/>
      <c r="B4226" s="69"/>
      <c r="C4226" s="68"/>
      <c r="D4226" s="66"/>
    </row>
    <row r="4227" spans="1:4">
      <c r="A4227" s="68"/>
      <c r="B4227" s="69"/>
      <c r="C4227" s="68"/>
      <c r="D4227" s="66"/>
    </row>
    <row r="4228" spans="1:4">
      <c r="A4228" s="68"/>
      <c r="B4228" s="69"/>
      <c r="C4228" s="68"/>
      <c r="D4228" s="66"/>
    </row>
    <row r="4229" spans="1:4">
      <c r="A4229" s="68"/>
      <c r="B4229" s="69"/>
      <c r="C4229" s="68"/>
      <c r="D4229" s="66"/>
    </row>
    <row r="4230" spans="1:4">
      <c r="A4230" s="68"/>
      <c r="B4230" s="69"/>
      <c r="C4230" s="68"/>
      <c r="D4230" s="66"/>
    </row>
    <row r="4231" spans="1:4">
      <c r="A4231" s="68"/>
      <c r="B4231" s="69"/>
      <c r="C4231" s="68"/>
      <c r="D4231" s="66"/>
    </row>
    <row r="4232" spans="1:4">
      <c r="A4232" s="68"/>
      <c r="B4232" s="69"/>
      <c r="C4232" s="68"/>
      <c r="D4232" s="66"/>
    </row>
    <row r="4233" spans="1:4">
      <c r="A4233" s="68"/>
      <c r="B4233" s="69"/>
      <c r="C4233" s="68"/>
      <c r="D4233" s="66"/>
    </row>
    <row r="4234" spans="1:4">
      <c r="A4234" s="68"/>
      <c r="B4234" s="69"/>
      <c r="C4234" s="68"/>
      <c r="D4234" s="66"/>
    </row>
    <row r="4235" spans="1:4">
      <c r="A4235" s="68"/>
      <c r="B4235" s="69"/>
      <c r="C4235" s="68"/>
      <c r="D4235" s="66"/>
    </row>
    <row r="4236" spans="1:4">
      <c r="A4236" s="68"/>
      <c r="B4236" s="69"/>
      <c r="C4236" s="68"/>
      <c r="D4236" s="66"/>
    </row>
    <row r="4237" spans="1:4">
      <c r="A4237" s="68"/>
      <c r="B4237" s="69"/>
      <c r="C4237" s="68"/>
      <c r="D4237" s="66"/>
    </row>
    <row r="4238" spans="1:4">
      <c r="A4238" s="68"/>
      <c r="B4238" s="69"/>
      <c r="C4238" s="68"/>
      <c r="D4238" s="66"/>
    </row>
    <row r="4239" spans="1:4">
      <c r="A4239" s="68"/>
      <c r="B4239" s="69"/>
      <c r="C4239" s="68"/>
      <c r="D4239" s="66"/>
    </row>
    <row r="4240" spans="1:4">
      <c r="A4240" s="68"/>
      <c r="B4240" s="69"/>
      <c r="C4240" s="68"/>
      <c r="D4240" s="66"/>
    </row>
    <row r="4241" spans="1:4">
      <c r="A4241" s="68"/>
      <c r="B4241" s="69"/>
      <c r="C4241" s="68"/>
      <c r="D4241" s="66"/>
    </row>
    <row r="4242" spans="1:4">
      <c r="A4242" s="68"/>
      <c r="B4242" s="69"/>
      <c r="C4242" s="68"/>
      <c r="D4242" s="66"/>
    </row>
    <row r="4243" spans="1:4">
      <c r="A4243" s="68"/>
      <c r="B4243" s="69"/>
      <c r="C4243" s="68"/>
      <c r="D4243" s="66"/>
    </row>
    <row r="4244" spans="1:4">
      <c r="A4244" s="68"/>
      <c r="B4244" s="69"/>
      <c r="C4244" s="68"/>
      <c r="D4244" s="66"/>
    </row>
    <row r="4245" spans="1:4">
      <c r="A4245" s="68"/>
      <c r="B4245" s="69"/>
      <c r="C4245" s="68"/>
      <c r="D4245" s="66"/>
    </row>
    <row r="4246" spans="1:4">
      <c r="A4246" s="68"/>
      <c r="B4246" s="69"/>
      <c r="C4246" s="68"/>
      <c r="D4246" s="66"/>
    </row>
    <row r="4247" spans="1:4">
      <c r="A4247" s="68"/>
      <c r="B4247" s="69"/>
      <c r="C4247" s="68"/>
      <c r="D4247" s="66"/>
    </row>
    <row r="4248" spans="1:4">
      <c r="A4248" s="68"/>
      <c r="B4248" s="69"/>
      <c r="C4248" s="68"/>
      <c r="D4248" s="66"/>
    </row>
    <row r="4249" spans="1:4">
      <c r="A4249" s="68"/>
      <c r="B4249" s="69"/>
      <c r="C4249" s="68"/>
      <c r="D4249" s="66"/>
    </row>
    <row r="4250" spans="1:4">
      <c r="A4250" s="68"/>
      <c r="B4250" s="69"/>
      <c r="C4250" s="68"/>
      <c r="D4250" s="66"/>
    </row>
    <row r="4251" spans="1:4">
      <c r="A4251" s="68"/>
      <c r="B4251" s="69"/>
      <c r="C4251" s="68"/>
      <c r="D4251" s="66"/>
    </row>
    <row r="4252" spans="1:4">
      <c r="A4252" s="68"/>
      <c r="B4252" s="69"/>
      <c r="C4252" s="68"/>
      <c r="D4252" s="66"/>
    </row>
    <row r="4253" spans="1:4">
      <c r="A4253" s="68"/>
      <c r="B4253" s="69"/>
      <c r="C4253" s="68"/>
      <c r="D4253" s="66"/>
    </row>
    <row r="4254" spans="1:4">
      <c r="A4254" s="68"/>
      <c r="B4254" s="69"/>
      <c r="C4254" s="68"/>
      <c r="D4254" s="66"/>
    </row>
    <row r="4255" spans="1:4">
      <c r="A4255" s="68"/>
      <c r="B4255" s="69"/>
      <c r="C4255" s="68"/>
      <c r="D4255" s="66"/>
    </row>
    <row r="4256" spans="1:4">
      <c r="A4256" s="68"/>
      <c r="B4256" s="69"/>
      <c r="C4256" s="68"/>
      <c r="D4256" s="66"/>
    </row>
    <row r="4257" spans="1:4">
      <c r="A4257" s="68"/>
      <c r="B4257" s="69"/>
      <c r="C4257" s="68"/>
      <c r="D4257" s="66"/>
    </row>
    <row r="4258" spans="1:4">
      <c r="A4258" s="68"/>
      <c r="B4258" s="69"/>
      <c r="C4258" s="68"/>
      <c r="D4258" s="66"/>
    </row>
    <row r="4259" spans="1:4">
      <c r="A4259" s="68"/>
      <c r="B4259" s="69"/>
      <c r="C4259" s="68"/>
      <c r="D4259" s="66"/>
    </row>
    <row r="4260" spans="1:4">
      <c r="A4260" s="68"/>
      <c r="B4260" s="69"/>
      <c r="C4260" s="68"/>
      <c r="D4260" s="66"/>
    </row>
    <row r="4261" spans="1:4">
      <c r="A4261" s="68"/>
      <c r="B4261" s="69"/>
      <c r="C4261" s="68"/>
      <c r="D4261" s="66"/>
    </row>
    <row r="4262" spans="1:4">
      <c r="A4262" s="68"/>
      <c r="B4262" s="69"/>
      <c r="C4262" s="68"/>
      <c r="D4262" s="66"/>
    </row>
    <row r="4263" spans="1:4">
      <c r="A4263" s="68"/>
      <c r="B4263" s="69"/>
      <c r="C4263" s="68"/>
      <c r="D4263" s="66"/>
    </row>
    <row r="4264" spans="1:4">
      <c r="A4264" s="68"/>
      <c r="B4264" s="69"/>
      <c r="C4264" s="68"/>
      <c r="D4264" s="66"/>
    </row>
    <row r="4265" spans="1:4">
      <c r="A4265" s="68"/>
      <c r="B4265" s="69"/>
      <c r="C4265" s="68"/>
      <c r="D4265" s="66"/>
    </row>
    <row r="4266" spans="1:4">
      <c r="A4266" s="68"/>
      <c r="B4266" s="69"/>
      <c r="C4266" s="68"/>
      <c r="D4266" s="66"/>
    </row>
    <row r="4267" spans="1:4">
      <c r="A4267" s="68"/>
      <c r="B4267" s="69"/>
      <c r="C4267" s="68"/>
      <c r="D4267" s="66"/>
    </row>
    <row r="4268" spans="1:4">
      <c r="A4268" s="68"/>
      <c r="B4268" s="69"/>
      <c r="C4268" s="68"/>
      <c r="D4268" s="66"/>
    </row>
    <row r="4269" spans="1:4">
      <c r="A4269" s="68"/>
      <c r="B4269" s="69"/>
      <c r="C4269" s="68"/>
      <c r="D4269" s="66"/>
    </row>
    <row r="4270" spans="1:4">
      <c r="A4270" s="68"/>
      <c r="B4270" s="69"/>
      <c r="C4270" s="68"/>
      <c r="D4270" s="66"/>
    </row>
    <row r="4271" spans="1:4">
      <c r="A4271" s="68"/>
      <c r="B4271" s="69"/>
      <c r="C4271" s="68"/>
      <c r="D4271" s="66"/>
    </row>
    <row r="4272" spans="1:4">
      <c r="A4272" s="68"/>
      <c r="B4272" s="69"/>
      <c r="C4272" s="68"/>
      <c r="D4272" s="66"/>
    </row>
    <row r="4273" spans="1:4">
      <c r="A4273" s="68"/>
      <c r="B4273" s="69"/>
      <c r="C4273" s="68"/>
      <c r="D4273" s="66"/>
    </row>
    <row r="4274" spans="1:4">
      <c r="A4274" s="68"/>
      <c r="B4274" s="69"/>
      <c r="C4274" s="68"/>
      <c r="D4274" s="66"/>
    </row>
    <row r="4275" spans="1:4">
      <c r="A4275" s="68"/>
      <c r="B4275" s="69"/>
      <c r="C4275" s="68"/>
      <c r="D4275" s="66"/>
    </row>
    <row r="4276" spans="1:4">
      <c r="A4276" s="68"/>
      <c r="B4276" s="69"/>
      <c r="C4276" s="68"/>
      <c r="D4276" s="66"/>
    </row>
    <row r="4277" spans="1:4">
      <c r="A4277" s="68"/>
      <c r="B4277" s="69"/>
      <c r="C4277" s="68"/>
      <c r="D4277" s="66"/>
    </row>
    <row r="4278" spans="1:4">
      <c r="A4278" s="68"/>
      <c r="B4278" s="69"/>
      <c r="C4278" s="68"/>
      <c r="D4278" s="66"/>
    </row>
    <row r="4279" spans="1:4">
      <c r="A4279" s="68"/>
      <c r="B4279" s="69"/>
      <c r="C4279" s="68"/>
      <c r="D4279" s="66"/>
    </row>
    <row r="4280" spans="1:4">
      <c r="A4280" s="68"/>
      <c r="B4280" s="69"/>
      <c r="C4280" s="68"/>
      <c r="D4280" s="66"/>
    </row>
    <row r="4281" spans="1:4">
      <c r="A4281" s="68"/>
      <c r="B4281" s="69"/>
      <c r="C4281" s="68"/>
      <c r="D4281" s="66"/>
    </row>
    <row r="4282" spans="1:4">
      <c r="A4282" s="68"/>
      <c r="B4282" s="69"/>
      <c r="C4282" s="68"/>
      <c r="D4282" s="66"/>
    </row>
    <row r="4283" spans="1:4">
      <c r="A4283" s="68"/>
      <c r="B4283" s="69"/>
      <c r="C4283" s="68"/>
      <c r="D4283" s="66"/>
    </row>
    <row r="4284" spans="1:4">
      <c r="A4284" s="68"/>
      <c r="B4284" s="69"/>
      <c r="C4284" s="68"/>
      <c r="D4284" s="66"/>
    </row>
    <row r="4285" spans="1:4">
      <c r="A4285" s="68"/>
      <c r="B4285" s="69"/>
      <c r="C4285" s="68"/>
      <c r="D4285" s="66"/>
    </row>
    <row r="4286" spans="1:4">
      <c r="A4286" s="68"/>
      <c r="B4286" s="69"/>
      <c r="C4286" s="68"/>
      <c r="D4286" s="66"/>
    </row>
    <row r="4287" spans="1:4">
      <c r="A4287" s="68"/>
      <c r="B4287" s="69"/>
      <c r="C4287" s="68"/>
      <c r="D4287" s="66"/>
    </row>
    <row r="4288" spans="1:4">
      <c r="A4288" s="68"/>
      <c r="B4288" s="69"/>
      <c r="C4288" s="68"/>
      <c r="D4288" s="66"/>
    </row>
    <row r="4289" spans="1:4">
      <c r="A4289" s="68"/>
      <c r="B4289" s="69"/>
      <c r="C4289" s="68"/>
      <c r="D4289" s="66"/>
    </row>
    <row r="4290" spans="1:4">
      <c r="A4290" s="68"/>
      <c r="B4290" s="69"/>
      <c r="C4290" s="68"/>
      <c r="D4290" s="66"/>
    </row>
    <row r="4291" spans="1:4">
      <c r="A4291" s="68"/>
      <c r="B4291" s="69"/>
      <c r="C4291" s="68"/>
      <c r="D4291" s="66"/>
    </row>
    <row r="4292" spans="1:4">
      <c r="A4292" s="68"/>
      <c r="B4292" s="69"/>
      <c r="C4292" s="68"/>
      <c r="D4292" s="66"/>
    </row>
    <row r="4293" spans="1:4">
      <c r="A4293" s="68"/>
      <c r="B4293" s="69"/>
      <c r="C4293" s="68"/>
      <c r="D4293" s="66"/>
    </row>
    <row r="4294" spans="1:4">
      <c r="A4294" s="68"/>
      <c r="B4294" s="69"/>
      <c r="C4294" s="68"/>
      <c r="D4294" s="66"/>
    </row>
    <row r="4295" spans="1:4">
      <c r="A4295" s="68"/>
      <c r="B4295" s="69"/>
      <c r="C4295" s="68"/>
      <c r="D4295" s="66"/>
    </row>
    <row r="4296" spans="1:4">
      <c r="A4296" s="68"/>
      <c r="B4296" s="69"/>
      <c r="C4296" s="68"/>
      <c r="D4296" s="66"/>
    </row>
    <row r="4297" spans="1:4">
      <c r="A4297" s="68"/>
      <c r="B4297" s="69"/>
      <c r="C4297" s="68"/>
      <c r="D4297" s="66"/>
    </row>
    <row r="4298" spans="1:4">
      <c r="A4298" s="68"/>
      <c r="B4298" s="69"/>
      <c r="C4298" s="68"/>
      <c r="D4298" s="66"/>
    </row>
    <row r="4299" spans="1:4">
      <c r="A4299" s="68"/>
      <c r="B4299" s="69"/>
      <c r="C4299" s="68"/>
      <c r="D4299" s="66"/>
    </row>
    <row r="4300" spans="1:4">
      <c r="A4300" s="68"/>
      <c r="B4300" s="69"/>
      <c r="C4300" s="68"/>
      <c r="D4300" s="66"/>
    </row>
    <row r="4301" spans="1:4">
      <c r="A4301" s="68"/>
      <c r="B4301" s="69"/>
      <c r="C4301" s="68"/>
      <c r="D4301" s="66"/>
    </row>
    <row r="4302" spans="1:4">
      <c r="A4302" s="68"/>
      <c r="B4302" s="69"/>
      <c r="C4302" s="68"/>
      <c r="D4302" s="66"/>
    </row>
    <row r="4303" spans="1:4">
      <c r="A4303" s="68"/>
      <c r="B4303" s="69"/>
      <c r="C4303" s="68"/>
      <c r="D4303" s="66"/>
    </row>
    <row r="4304" spans="1:4">
      <c r="A4304" s="68"/>
      <c r="B4304" s="69"/>
      <c r="C4304" s="68"/>
      <c r="D4304" s="66"/>
    </row>
    <row r="4305" spans="1:4">
      <c r="A4305" s="68"/>
      <c r="B4305" s="69"/>
      <c r="C4305" s="68"/>
      <c r="D4305" s="66"/>
    </row>
    <row r="4306" spans="1:4">
      <c r="A4306" s="68"/>
      <c r="B4306" s="69"/>
      <c r="C4306" s="68"/>
      <c r="D4306" s="66"/>
    </row>
    <row r="4307" spans="1:4">
      <c r="A4307" s="68"/>
      <c r="B4307" s="69"/>
      <c r="C4307" s="68"/>
      <c r="D4307" s="66"/>
    </row>
    <row r="4308" spans="1:4">
      <c r="A4308" s="68"/>
      <c r="B4308" s="69"/>
      <c r="C4308" s="68"/>
      <c r="D4308" s="66"/>
    </row>
    <row r="4309" spans="1:4">
      <c r="A4309" s="68"/>
      <c r="B4309" s="69"/>
      <c r="C4309" s="68"/>
      <c r="D4309" s="66"/>
    </row>
    <row r="4310" spans="1:4">
      <c r="A4310" s="68"/>
      <c r="B4310" s="69"/>
      <c r="C4310" s="68"/>
      <c r="D4310" s="66"/>
    </row>
    <row r="4311" spans="1:4">
      <c r="A4311" s="68"/>
      <c r="B4311" s="69"/>
      <c r="C4311" s="68"/>
      <c r="D4311" s="66"/>
    </row>
    <row r="4312" spans="1:4">
      <c r="A4312" s="68"/>
      <c r="B4312" s="69"/>
      <c r="C4312" s="68"/>
      <c r="D4312" s="66"/>
    </row>
    <row r="4313" spans="1:4">
      <c r="A4313" s="68"/>
      <c r="B4313" s="69"/>
      <c r="C4313" s="68"/>
      <c r="D4313" s="66"/>
    </row>
    <row r="4314" spans="1:4">
      <c r="A4314" s="68"/>
      <c r="B4314" s="69"/>
      <c r="C4314" s="68"/>
      <c r="D4314" s="66"/>
    </row>
    <row r="4315" spans="1:4">
      <c r="A4315" s="68"/>
      <c r="B4315" s="69"/>
      <c r="C4315" s="68"/>
      <c r="D4315" s="66"/>
    </row>
    <row r="4316" spans="1:4">
      <c r="A4316" s="68"/>
      <c r="B4316" s="69"/>
      <c r="C4316" s="68"/>
      <c r="D4316" s="66"/>
    </row>
    <row r="4317" spans="1:4">
      <c r="A4317" s="68"/>
      <c r="B4317" s="69"/>
      <c r="C4317" s="68"/>
      <c r="D4317" s="66"/>
    </row>
    <row r="4318" spans="1:4">
      <c r="A4318" s="68"/>
      <c r="B4318" s="69"/>
      <c r="C4318" s="68"/>
      <c r="D4318" s="66"/>
    </row>
    <row r="4319" spans="1:4">
      <c r="A4319" s="68"/>
      <c r="B4319" s="69"/>
      <c r="C4319" s="68"/>
      <c r="D4319" s="66"/>
    </row>
    <row r="4320" spans="1:4">
      <c r="A4320" s="68"/>
      <c r="B4320" s="69"/>
      <c r="C4320" s="68"/>
      <c r="D4320" s="66"/>
    </row>
    <row r="4321" spans="1:4">
      <c r="A4321" s="68"/>
      <c r="B4321" s="69"/>
      <c r="C4321" s="68"/>
      <c r="D4321" s="66"/>
    </row>
    <row r="4322" spans="1:4">
      <c r="A4322" s="68"/>
      <c r="B4322" s="69"/>
      <c r="C4322" s="68"/>
      <c r="D4322" s="66"/>
    </row>
    <row r="4323" spans="1:4">
      <c r="A4323" s="68"/>
      <c r="B4323" s="69"/>
      <c r="C4323" s="68"/>
      <c r="D4323" s="66"/>
    </row>
    <row r="4324" spans="1:4">
      <c r="A4324" s="68"/>
      <c r="B4324" s="69"/>
      <c r="C4324" s="68"/>
      <c r="D4324" s="66"/>
    </row>
    <row r="4325" spans="1:4">
      <c r="A4325" s="68"/>
      <c r="B4325" s="69"/>
      <c r="C4325" s="68"/>
      <c r="D4325" s="66"/>
    </row>
    <row r="4326" spans="1:4">
      <c r="A4326" s="68"/>
      <c r="B4326" s="69"/>
      <c r="C4326" s="68"/>
      <c r="D4326" s="66"/>
    </row>
    <row r="4327" spans="1:4">
      <c r="A4327" s="68"/>
      <c r="B4327" s="69"/>
      <c r="C4327" s="68"/>
      <c r="D4327" s="66"/>
    </row>
    <row r="4328" spans="1:4">
      <c r="A4328" s="68"/>
      <c r="B4328" s="69"/>
      <c r="C4328" s="68"/>
      <c r="D4328" s="66"/>
    </row>
    <row r="4329" spans="1:4">
      <c r="A4329" s="68"/>
      <c r="B4329" s="69"/>
      <c r="C4329" s="68"/>
      <c r="D4329" s="66"/>
    </row>
    <row r="4330" spans="1:4">
      <c r="A4330" s="68"/>
      <c r="B4330" s="69"/>
      <c r="C4330" s="68"/>
      <c r="D4330" s="66"/>
    </row>
    <row r="4331" spans="1:4">
      <c r="A4331" s="68"/>
      <c r="B4331" s="69"/>
      <c r="C4331" s="68"/>
      <c r="D4331" s="66"/>
    </row>
    <row r="4332" spans="1:4">
      <c r="A4332" s="68"/>
      <c r="B4332" s="69"/>
      <c r="C4332" s="68"/>
      <c r="D4332" s="66"/>
    </row>
    <row r="4333" spans="1:4">
      <c r="A4333" s="68"/>
      <c r="B4333" s="69"/>
      <c r="C4333" s="68"/>
      <c r="D4333" s="66"/>
    </row>
    <row r="4334" spans="1:4">
      <c r="A4334" s="68"/>
      <c r="B4334" s="69"/>
      <c r="C4334" s="68"/>
      <c r="D4334" s="66"/>
    </row>
    <row r="4335" spans="1:4">
      <c r="A4335" s="68"/>
      <c r="B4335" s="69"/>
      <c r="C4335" s="68"/>
      <c r="D4335" s="66"/>
    </row>
    <row r="4336" spans="1:4">
      <c r="A4336" s="68"/>
      <c r="B4336" s="69"/>
      <c r="C4336" s="68"/>
      <c r="D4336" s="66"/>
    </row>
    <row r="4337" spans="1:4">
      <c r="A4337" s="68"/>
      <c r="B4337" s="69"/>
      <c r="C4337" s="68"/>
      <c r="D4337" s="66"/>
    </row>
    <row r="4338" spans="1:4">
      <c r="A4338" s="68"/>
      <c r="B4338" s="69"/>
      <c r="C4338" s="68"/>
      <c r="D4338" s="66"/>
    </row>
    <row r="4339" spans="1:4">
      <c r="A4339" s="68"/>
      <c r="B4339" s="69"/>
      <c r="C4339" s="68"/>
      <c r="D4339" s="66"/>
    </row>
    <row r="4340" spans="1:4">
      <c r="A4340" s="68"/>
      <c r="B4340" s="69"/>
      <c r="C4340" s="68"/>
      <c r="D4340" s="66"/>
    </row>
    <row r="4341" spans="1:4">
      <c r="A4341" s="68"/>
      <c r="B4341" s="69"/>
      <c r="C4341" s="68"/>
      <c r="D4341" s="66"/>
    </row>
    <row r="4342" spans="1:4">
      <c r="A4342" s="68"/>
      <c r="B4342" s="69"/>
      <c r="C4342" s="68"/>
      <c r="D4342" s="66"/>
    </row>
    <row r="4343" spans="1:4">
      <c r="A4343" s="68"/>
      <c r="B4343" s="69"/>
      <c r="C4343" s="68"/>
      <c r="D4343" s="66"/>
    </row>
    <row r="4344" spans="1:4">
      <c r="A4344" s="68"/>
      <c r="B4344" s="69"/>
      <c r="C4344" s="68"/>
      <c r="D4344" s="66"/>
    </row>
    <row r="4345" spans="1:4">
      <c r="A4345" s="68"/>
      <c r="B4345" s="69"/>
      <c r="C4345" s="68"/>
      <c r="D4345" s="66"/>
    </row>
    <row r="4346" spans="1:4">
      <c r="A4346" s="68"/>
      <c r="B4346" s="69"/>
      <c r="C4346" s="68"/>
      <c r="D4346" s="66"/>
    </row>
    <row r="4347" spans="1:4">
      <c r="A4347" s="68"/>
      <c r="B4347" s="69"/>
      <c r="C4347" s="68"/>
      <c r="D4347" s="66"/>
    </row>
    <row r="4348" spans="1:4">
      <c r="A4348" s="68"/>
      <c r="B4348" s="69"/>
      <c r="C4348" s="68"/>
      <c r="D4348" s="66"/>
    </row>
    <row r="4349" spans="1:4">
      <c r="A4349" s="68"/>
      <c r="B4349" s="69"/>
      <c r="C4349" s="68"/>
      <c r="D4349" s="66"/>
    </row>
    <row r="4350" spans="1:4">
      <c r="A4350" s="68"/>
      <c r="B4350" s="69"/>
      <c r="C4350" s="68"/>
      <c r="D4350" s="66"/>
    </row>
    <row r="4351" spans="1:4">
      <c r="A4351" s="68"/>
      <c r="B4351" s="69"/>
      <c r="C4351" s="68"/>
      <c r="D4351" s="66"/>
    </row>
    <row r="4352" spans="1:4">
      <c r="A4352" s="68"/>
      <c r="B4352" s="69"/>
      <c r="C4352" s="68"/>
      <c r="D4352" s="66"/>
    </row>
    <row r="4353" spans="1:4">
      <c r="A4353" s="68"/>
      <c r="B4353" s="69"/>
      <c r="C4353" s="68"/>
      <c r="D4353" s="66"/>
    </row>
    <row r="4354" spans="1:4">
      <c r="A4354" s="68"/>
      <c r="B4354" s="69"/>
      <c r="C4354" s="68"/>
      <c r="D4354" s="66"/>
    </row>
    <row r="4355" spans="1:4">
      <c r="A4355" s="68"/>
      <c r="B4355" s="69"/>
      <c r="C4355" s="68"/>
      <c r="D4355" s="66"/>
    </row>
    <row r="4356" spans="1:4">
      <c r="A4356" s="68"/>
      <c r="B4356" s="69"/>
      <c r="C4356" s="68"/>
      <c r="D4356" s="66"/>
    </row>
    <row r="4357" spans="1:4">
      <c r="A4357" s="68"/>
      <c r="B4357" s="69"/>
      <c r="C4357" s="68"/>
      <c r="D4357" s="66"/>
    </row>
    <row r="4358" spans="1:4">
      <c r="A4358" s="68"/>
      <c r="B4358" s="69"/>
      <c r="C4358" s="68"/>
      <c r="D4358" s="66"/>
    </row>
    <row r="4359" spans="1:4">
      <c r="A4359" s="68"/>
      <c r="B4359" s="69"/>
      <c r="C4359" s="68"/>
      <c r="D4359" s="66"/>
    </row>
    <row r="4360" spans="1:4">
      <c r="A4360" s="68"/>
      <c r="B4360" s="69"/>
      <c r="C4360" s="68"/>
      <c r="D4360" s="66"/>
    </row>
    <row r="4361" spans="1:4">
      <c r="A4361" s="68"/>
      <c r="B4361" s="69"/>
      <c r="C4361" s="68"/>
      <c r="D4361" s="66"/>
    </row>
    <row r="4362" spans="1:4">
      <c r="A4362" s="68"/>
      <c r="B4362" s="69"/>
      <c r="C4362" s="68"/>
      <c r="D4362" s="66"/>
    </row>
    <row r="4363" spans="1:4">
      <c r="A4363" s="68"/>
      <c r="B4363" s="69"/>
      <c r="C4363" s="68"/>
      <c r="D4363" s="66"/>
    </row>
    <row r="4364" spans="1:4">
      <c r="A4364" s="68"/>
      <c r="B4364" s="69"/>
      <c r="C4364" s="68"/>
      <c r="D4364" s="66"/>
    </row>
    <row r="4365" spans="1:4">
      <c r="A4365" s="68"/>
      <c r="B4365" s="69"/>
      <c r="C4365" s="68"/>
      <c r="D4365" s="66"/>
    </row>
    <row r="4366" spans="1:4">
      <c r="A4366" s="68"/>
      <c r="B4366" s="69"/>
      <c r="C4366" s="68"/>
      <c r="D4366" s="66"/>
    </row>
    <row r="4367" spans="1:4">
      <c r="A4367" s="68"/>
      <c r="B4367" s="69"/>
      <c r="C4367" s="68"/>
      <c r="D4367" s="66"/>
    </row>
    <row r="4368" spans="1:4">
      <c r="A4368" s="68"/>
      <c r="B4368" s="69"/>
      <c r="C4368" s="68"/>
      <c r="D4368" s="66"/>
    </row>
    <row r="4369" spans="1:4">
      <c r="A4369" s="68"/>
      <c r="B4369" s="69"/>
      <c r="C4369" s="68"/>
      <c r="D4369" s="66"/>
    </row>
    <row r="4370" spans="1:4">
      <c r="A4370" s="68"/>
      <c r="B4370" s="69"/>
      <c r="C4370" s="68"/>
      <c r="D4370" s="66"/>
    </row>
    <row r="4371" spans="1:4">
      <c r="A4371" s="68"/>
      <c r="B4371" s="69"/>
      <c r="C4371" s="68"/>
      <c r="D4371" s="66"/>
    </row>
    <row r="4372" spans="1:4">
      <c r="A4372" s="68"/>
      <c r="B4372" s="69"/>
      <c r="C4372" s="68"/>
      <c r="D4372" s="66"/>
    </row>
    <row r="4373" spans="1:4">
      <c r="A4373" s="68"/>
      <c r="B4373" s="69"/>
      <c r="C4373" s="68"/>
      <c r="D4373" s="66"/>
    </row>
    <row r="4374" spans="1:4">
      <c r="A4374" s="68"/>
      <c r="B4374" s="69"/>
      <c r="C4374" s="68"/>
      <c r="D4374" s="66"/>
    </row>
    <row r="4375" spans="1:4">
      <c r="A4375" s="68"/>
      <c r="B4375" s="69"/>
      <c r="C4375" s="68"/>
      <c r="D4375" s="66"/>
    </row>
    <row r="4376" spans="1:4">
      <c r="A4376" s="68"/>
      <c r="B4376" s="69"/>
      <c r="C4376" s="68"/>
      <c r="D4376" s="66"/>
    </row>
    <row r="4377" spans="1:4">
      <c r="A4377" s="68"/>
      <c r="B4377" s="69"/>
      <c r="C4377" s="68"/>
      <c r="D4377" s="66"/>
    </row>
    <row r="4378" spans="1:4">
      <c r="A4378" s="68"/>
      <c r="B4378" s="69"/>
      <c r="C4378" s="68"/>
      <c r="D4378" s="66"/>
    </row>
    <row r="4379" spans="1:4">
      <c r="A4379" s="68"/>
      <c r="B4379" s="69"/>
      <c r="C4379" s="68"/>
      <c r="D4379" s="66"/>
    </row>
    <row r="4380" spans="1:4">
      <c r="A4380" s="68"/>
      <c r="B4380" s="69"/>
      <c r="C4380" s="68"/>
      <c r="D4380" s="66"/>
    </row>
    <row r="4381" spans="1:4">
      <c r="A4381" s="68"/>
      <c r="B4381" s="69"/>
      <c r="C4381" s="68"/>
      <c r="D4381" s="66"/>
    </row>
    <row r="4382" spans="1:4">
      <c r="A4382" s="68"/>
      <c r="B4382" s="69"/>
      <c r="C4382" s="68"/>
      <c r="D4382" s="66"/>
    </row>
    <row r="4383" spans="1:4">
      <c r="A4383" s="68"/>
      <c r="B4383" s="69"/>
      <c r="C4383" s="68"/>
      <c r="D4383" s="66"/>
    </row>
    <row r="4384" spans="1:4">
      <c r="A4384" s="68"/>
      <c r="B4384" s="69"/>
      <c r="C4384" s="68"/>
      <c r="D4384" s="66"/>
    </row>
    <row r="4385" spans="1:4">
      <c r="A4385" s="68"/>
      <c r="B4385" s="69"/>
      <c r="C4385" s="68"/>
      <c r="D4385" s="66"/>
    </row>
    <row r="4386" spans="1:4">
      <c r="A4386" s="68"/>
      <c r="B4386" s="69"/>
      <c r="C4386" s="68"/>
      <c r="D4386" s="66"/>
    </row>
    <row r="4387" spans="1:4">
      <c r="A4387" s="68"/>
      <c r="B4387" s="69"/>
      <c r="C4387" s="68"/>
      <c r="D4387" s="66"/>
    </row>
    <row r="4388" spans="1:4">
      <c r="A4388" s="68"/>
      <c r="B4388" s="69"/>
      <c r="C4388" s="68"/>
      <c r="D4388" s="66"/>
    </row>
    <row r="4389" spans="1:4">
      <c r="A4389" s="68"/>
      <c r="B4389" s="69"/>
      <c r="C4389" s="68"/>
      <c r="D4389" s="66"/>
    </row>
    <row r="4390" spans="1:4">
      <c r="A4390" s="68"/>
      <c r="B4390" s="69"/>
      <c r="C4390" s="68"/>
      <c r="D4390" s="66"/>
    </row>
  </sheetData>
  <mergeCells count="3">
    <mergeCell ref="A1:J1"/>
    <mergeCell ref="A5:J5"/>
    <mergeCell ref="A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E16"/>
  <sheetViews>
    <sheetView workbookViewId="0">
      <selection sqref="A1:K1"/>
    </sheetView>
  </sheetViews>
  <sheetFormatPr defaultColWidth="9.5703125" defaultRowHeight="15"/>
  <cols>
    <col min="1" max="1" width="12.7109375" style="2" customWidth="1"/>
    <col min="2" max="2" width="10.7109375" style="2" customWidth="1"/>
    <col min="3" max="3" width="7.5703125" style="2" customWidth="1"/>
    <col min="4" max="8" width="11.7109375" customWidth="1"/>
    <col min="9" max="9" width="9.7109375" customWidth="1"/>
    <col min="10" max="11" width="12.7109375" style="61" customWidth="1"/>
    <col min="12" max="12" width="9.7109375" customWidth="1"/>
    <col min="13" max="13" width="6.85546875" customWidth="1"/>
    <col min="14" max="18" width="11.7109375" style="47" customWidth="1"/>
    <col min="19" max="19" width="9.7109375" customWidth="1"/>
    <col min="20" max="21" width="12.7109375" style="61" customWidth="1"/>
    <col min="22" max="22" width="9.7109375" customWidth="1"/>
    <col min="23" max="23" width="7.7109375" customWidth="1"/>
    <col min="24" max="28" width="11.7109375" customWidth="1"/>
    <col min="29" max="29" width="9.7109375" customWidth="1"/>
    <col min="30" max="31" width="12.7109375" style="61" customWidth="1"/>
  </cols>
  <sheetData>
    <row r="1" spans="1:31" s="105" customFormat="1">
      <c r="A1" s="121" t="s">
        <v>95</v>
      </c>
      <c r="B1" s="121"/>
      <c r="C1" s="121"/>
      <c r="D1" s="121"/>
      <c r="E1" s="121"/>
      <c r="F1" s="121"/>
      <c r="G1" s="121"/>
      <c r="H1" s="121"/>
      <c r="I1" s="121"/>
      <c r="J1" s="121"/>
      <c r="K1" s="121"/>
      <c r="L1" s="90"/>
      <c r="M1" s="90"/>
      <c r="N1" s="106"/>
      <c r="O1" s="106"/>
      <c r="P1" s="106"/>
      <c r="Q1" s="106"/>
      <c r="R1" s="106"/>
      <c r="T1" s="107"/>
      <c r="U1" s="107"/>
      <c r="AD1" s="107"/>
      <c r="AE1" s="107"/>
    </row>
    <row r="2" spans="1:31" s="16" customFormat="1">
      <c r="A2" s="86"/>
      <c r="B2" s="87"/>
      <c r="C2" s="87"/>
      <c r="D2" s="87"/>
      <c r="E2" s="87"/>
      <c r="F2" s="87"/>
      <c r="G2" s="87"/>
      <c r="H2" s="87"/>
      <c r="I2" s="87"/>
      <c r="J2" s="130"/>
      <c r="K2" s="130"/>
      <c r="L2" s="14"/>
      <c r="M2" s="15"/>
      <c r="O2" s="14"/>
      <c r="P2" s="14"/>
      <c r="Q2" s="15"/>
      <c r="T2" s="132"/>
      <c r="U2" s="132"/>
      <c r="AD2" s="132"/>
      <c r="AE2" s="132"/>
    </row>
    <row r="3" spans="1:31" s="16" customFormat="1" ht="45" customHeight="1">
      <c r="A3" s="119" t="s">
        <v>176</v>
      </c>
      <c r="B3" s="120"/>
      <c r="C3" s="120"/>
      <c r="D3" s="120"/>
      <c r="E3" s="120"/>
      <c r="F3" s="120"/>
      <c r="G3" s="120"/>
      <c r="H3" s="120"/>
      <c r="I3" s="120"/>
      <c r="J3" s="124"/>
      <c r="K3" s="130"/>
      <c r="L3" s="14"/>
      <c r="M3" s="15"/>
      <c r="O3" s="14"/>
      <c r="P3" s="14"/>
      <c r="Q3" s="15"/>
      <c r="T3" s="132"/>
      <c r="U3" s="132"/>
      <c r="AD3" s="132"/>
      <c r="AE3" s="132"/>
    </row>
    <row r="4" spans="1:31" s="16" customFormat="1">
      <c r="A4" s="89"/>
      <c r="B4" s="88"/>
      <c r="C4" s="88"/>
      <c r="D4" s="88"/>
      <c r="E4" s="91"/>
      <c r="F4" s="88"/>
      <c r="G4" s="88"/>
      <c r="H4" s="88"/>
      <c r="I4" s="88"/>
      <c r="J4" s="130"/>
      <c r="K4" s="130"/>
      <c r="L4" s="14"/>
      <c r="M4" s="15"/>
      <c r="O4" s="14"/>
      <c r="P4" s="14"/>
      <c r="Q4" s="15"/>
      <c r="T4" s="132"/>
      <c r="U4" s="132"/>
      <c r="AD4" s="132"/>
      <c r="AE4" s="132"/>
    </row>
    <row r="5" spans="1:31" ht="30" customHeight="1">
      <c r="A5" s="122" t="s">
        <v>32</v>
      </c>
      <c r="B5" s="124"/>
      <c r="C5" s="124"/>
      <c r="D5" s="124"/>
      <c r="E5" s="124"/>
      <c r="F5" s="124"/>
      <c r="G5" s="124"/>
      <c r="H5" s="124"/>
      <c r="I5" s="124"/>
      <c r="J5" s="124"/>
      <c r="K5" s="124"/>
      <c r="L5" s="41"/>
      <c r="M5" s="42"/>
    </row>
    <row r="6" spans="1:31" ht="30" customHeight="1">
      <c r="A6" s="122" t="s">
        <v>177</v>
      </c>
      <c r="B6" s="128"/>
      <c r="C6" s="128"/>
      <c r="D6" s="128"/>
      <c r="E6" s="128"/>
      <c r="F6" s="128"/>
      <c r="G6" s="128"/>
      <c r="H6" s="128"/>
      <c r="I6" s="128"/>
      <c r="J6" s="128"/>
      <c r="K6" s="129"/>
      <c r="L6" s="101"/>
      <c r="M6" s="100"/>
      <c r="N6"/>
      <c r="O6"/>
      <c r="P6"/>
      <c r="Q6"/>
      <c r="R6"/>
    </row>
    <row r="8" spans="1:31">
      <c r="C8" s="126" t="s">
        <v>99</v>
      </c>
      <c r="D8" s="127"/>
      <c r="E8" s="127"/>
      <c r="F8" s="127"/>
      <c r="G8" s="127"/>
      <c r="H8" s="127"/>
      <c r="I8" s="127"/>
      <c r="J8" s="127"/>
      <c r="K8" s="131"/>
      <c r="M8" s="126" t="s">
        <v>100</v>
      </c>
      <c r="N8" s="127"/>
      <c r="O8" s="127"/>
      <c r="P8" s="127"/>
      <c r="Q8" s="127"/>
      <c r="R8" s="127"/>
      <c r="S8" s="127"/>
      <c r="T8" s="127"/>
      <c r="U8" s="133"/>
      <c r="W8" s="126" t="s">
        <v>101</v>
      </c>
      <c r="X8" s="127"/>
      <c r="Y8" s="127"/>
      <c r="Z8" s="127"/>
      <c r="AA8" s="127"/>
      <c r="AB8" s="127"/>
      <c r="AC8" s="127"/>
      <c r="AD8" s="127"/>
    </row>
    <row r="9" spans="1:31" s="46" customFormat="1" ht="75">
      <c r="A9" s="44" t="s">
        <v>33</v>
      </c>
      <c r="B9" s="44" t="s">
        <v>34</v>
      </c>
      <c r="C9" s="44" t="s">
        <v>35</v>
      </c>
      <c r="D9" s="45" t="s">
        <v>36</v>
      </c>
      <c r="E9" s="45" t="s">
        <v>37</v>
      </c>
      <c r="F9" s="45" t="s">
        <v>38</v>
      </c>
      <c r="G9" s="45" t="s">
        <v>39</v>
      </c>
      <c r="H9" s="45" t="s">
        <v>40</v>
      </c>
      <c r="I9" s="45" t="s">
        <v>41</v>
      </c>
      <c r="J9" s="60" t="s">
        <v>42</v>
      </c>
      <c r="K9" s="60" t="s">
        <v>81</v>
      </c>
      <c r="L9" s="45"/>
      <c r="M9" s="45" t="s">
        <v>35</v>
      </c>
      <c r="N9" s="75" t="s">
        <v>43</v>
      </c>
      <c r="O9" s="75" t="s">
        <v>37</v>
      </c>
      <c r="P9" s="75" t="s">
        <v>38</v>
      </c>
      <c r="Q9" s="75" t="s">
        <v>39</v>
      </c>
      <c r="R9" s="75" t="s">
        <v>40</v>
      </c>
      <c r="S9" s="45" t="s">
        <v>41</v>
      </c>
      <c r="T9" s="60" t="s">
        <v>44</v>
      </c>
      <c r="U9" s="60" t="s">
        <v>82</v>
      </c>
      <c r="V9" s="45"/>
      <c r="W9" s="45" t="s">
        <v>35</v>
      </c>
      <c r="X9" s="45" t="s">
        <v>45</v>
      </c>
      <c r="Y9" s="45" t="s">
        <v>37</v>
      </c>
      <c r="Z9" s="45" t="s">
        <v>38</v>
      </c>
      <c r="AA9" s="45" t="s">
        <v>39</v>
      </c>
      <c r="AB9" s="45" t="s">
        <v>40</v>
      </c>
      <c r="AC9" s="45" t="s">
        <v>41</v>
      </c>
      <c r="AD9" s="60" t="s">
        <v>46</v>
      </c>
      <c r="AE9" s="60" t="s">
        <v>83</v>
      </c>
    </row>
    <row r="10" spans="1:31">
      <c r="A10" s="68" t="s">
        <v>111</v>
      </c>
      <c r="B10" s="82">
        <v>131.54008415117079</v>
      </c>
      <c r="C10" s="2">
        <v>2002</v>
      </c>
      <c r="D10" s="47">
        <v>4.3535647351476997E-2</v>
      </c>
      <c r="E10" s="47">
        <v>6.6339271966310003E-5</v>
      </c>
      <c r="F10" s="47">
        <v>2.6743404078787902E-2</v>
      </c>
      <c r="G10" s="47">
        <v>6.7077200093932698E-2</v>
      </c>
      <c r="H10" s="47">
        <v>1.03547416169748E-2</v>
      </c>
      <c r="I10">
        <v>365</v>
      </c>
      <c r="J10" s="61">
        <v>15.890511283289101</v>
      </c>
      <c r="K10" s="61">
        <v>0.12080356634884869</v>
      </c>
      <c r="M10" s="2">
        <v>2002</v>
      </c>
      <c r="N10" s="47">
        <v>0.100516029341887</v>
      </c>
      <c r="O10" s="47">
        <v>1.4856541951782E-4</v>
      </c>
      <c r="P10" s="47">
        <v>7.53197713006028E-2</v>
      </c>
      <c r="Q10" s="47">
        <v>0.13146023839173801</v>
      </c>
      <c r="R10" s="47">
        <v>1.4353907115237799E-2</v>
      </c>
      <c r="S10">
        <v>365</v>
      </c>
      <c r="T10" s="61">
        <v>36.6883507097887</v>
      </c>
      <c r="U10" s="61">
        <v>0.27891384551362364</v>
      </c>
      <c r="W10" s="2">
        <v>2002</v>
      </c>
      <c r="X10" s="47">
        <v>8.2064272516146394E-3</v>
      </c>
      <c r="Y10" s="47">
        <v>3.9028890565999996E-6</v>
      </c>
      <c r="Z10" s="47">
        <v>4.2044750300083101E-3</v>
      </c>
      <c r="AA10" s="47">
        <v>1.4497470229587601E-2</v>
      </c>
      <c r="AB10" s="47">
        <v>2.6573160633726698E-3</v>
      </c>
      <c r="AC10">
        <v>365</v>
      </c>
      <c r="AD10" s="61">
        <v>2.9953459468393402</v>
      </c>
      <c r="AE10" s="61">
        <v>2.2771354953650298E-2</v>
      </c>
    </row>
    <row r="11" spans="1:31">
      <c r="A11" s="68" t="s">
        <v>111</v>
      </c>
      <c r="B11" s="82">
        <v>131.54008415117079</v>
      </c>
      <c r="C11" s="2">
        <v>2003</v>
      </c>
      <c r="D11" s="47">
        <v>0.16866711773469401</v>
      </c>
      <c r="E11" s="47">
        <v>1.3954964623286599E-3</v>
      </c>
      <c r="F11" s="47">
        <v>0.102583458510805</v>
      </c>
      <c r="G11" s="47">
        <v>0.261910303375406</v>
      </c>
      <c r="H11" s="47">
        <v>4.0914009333484297E-2</v>
      </c>
      <c r="I11">
        <v>365</v>
      </c>
      <c r="J11" s="61">
        <v>61.5634979731634</v>
      </c>
      <c r="K11" s="61">
        <v>0.46802081943639573</v>
      </c>
      <c r="M11" s="2">
        <v>2003</v>
      </c>
      <c r="N11" s="47">
        <v>0.43105626751471399</v>
      </c>
      <c r="O11" s="47">
        <v>3.6398641786520199E-3</v>
      </c>
      <c r="P11" s="47">
        <v>0.31909324360313801</v>
      </c>
      <c r="Q11" s="47">
        <v>0.56971073390416704</v>
      </c>
      <c r="R11" s="47">
        <v>6.4089750098971193E-2</v>
      </c>
      <c r="S11">
        <v>365</v>
      </c>
      <c r="T11" s="61">
        <v>157.33553764287001</v>
      </c>
      <c r="U11" s="61">
        <v>1.1961033677160653</v>
      </c>
      <c r="W11" s="2">
        <v>2003</v>
      </c>
      <c r="X11" s="47">
        <v>3.94555800091402E-2</v>
      </c>
      <c r="Y11" s="47">
        <v>1.2753655004673001E-4</v>
      </c>
      <c r="Z11" s="47">
        <v>2.0392126073565699E-2</v>
      </c>
      <c r="AA11" s="47">
        <v>6.9262492898317402E-2</v>
      </c>
      <c r="AB11" s="47">
        <v>1.26127968113228E-2</v>
      </c>
      <c r="AC11">
        <v>365</v>
      </c>
      <c r="AD11" s="61">
        <v>14.401286703336099</v>
      </c>
      <c r="AE11" s="61">
        <v>0.10948211563241515</v>
      </c>
    </row>
    <row r="12" spans="1:31">
      <c r="A12" s="68" t="s">
        <v>111</v>
      </c>
      <c r="B12" s="82">
        <v>131.54008415117079</v>
      </c>
      <c r="C12" s="2">
        <v>2004</v>
      </c>
      <c r="D12" s="47">
        <v>4.9236295879893803E-2</v>
      </c>
      <c r="E12" s="47">
        <v>7.5345966081840005E-5</v>
      </c>
      <c r="F12" s="47">
        <v>3.17847059835418E-2</v>
      </c>
      <c r="G12" s="47">
        <v>7.2922735863554897E-2</v>
      </c>
      <c r="H12" s="47">
        <v>1.0548366878252301E-2</v>
      </c>
      <c r="I12">
        <v>366</v>
      </c>
      <c r="J12" s="61">
        <v>18.0204842920411</v>
      </c>
      <c r="K12" s="61">
        <v>0.13699614386236278</v>
      </c>
      <c r="M12" s="2">
        <v>2004</v>
      </c>
      <c r="N12" s="47">
        <v>0.139915392128976</v>
      </c>
      <c r="O12" s="47">
        <v>2.4466346349604E-4</v>
      </c>
      <c r="P12" s="47">
        <v>0.107890029714693</v>
      </c>
      <c r="Q12" s="47">
        <v>0.178479641115358</v>
      </c>
      <c r="R12" s="47">
        <v>1.8040668106842399E-2</v>
      </c>
      <c r="S12">
        <v>366</v>
      </c>
      <c r="T12" s="61">
        <v>51.209033519205299</v>
      </c>
      <c r="U12" s="61">
        <v>0.38930363964458137</v>
      </c>
      <c r="W12" s="2">
        <v>2004</v>
      </c>
      <c r="X12" s="47">
        <v>1.3188159237813E-2</v>
      </c>
      <c r="Y12" s="47">
        <v>1.0037337867659999E-5</v>
      </c>
      <c r="Z12" s="47">
        <v>6.9898995875936898E-3</v>
      </c>
      <c r="AA12" s="47">
        <v>2.2729872442950098E-2</v>
      </c>
      <c r="AB12" s="47">
        <v>4.0587272424688998E-3</v>
      </c>
      <c r="AC12">
        <v>366</v>
      </c>
      <c r="AD12" s="61">
        <v>4.8268662810395702</v>
      </c>
      <c r="AE12" s="61">
        <v>3.6695021994150125E-2</v>
      </c>
    </row>
    <row r="13" spans="1:31">
      <c r="A13" s="68" t="s">
        <v>111</v>
      </c>
      <c r="B13" s="82">
        <v>131.54008415117079</v>
      </c>
      <c r="C13" s="2">
        <v>2005</v>
      </c>
      <c r="D13" s="47">
        <v>2.69183321728198E-2</v>
      </c>
      <c r="E13" s="47">
        <v>1.5949862883850001E-5</v>
      </c>
      <c r="F13" s="47">
        <v>1.86107844351284E-2</v>
      </c>
      <c r="G13" s="47">
        <v>3.7692559614401502E-2</v>
      </c>
      <c r="H13" s="47">
        <v>4.8856676435395296E-3</v>
      </c>
      <c r="I13">
        <v>365</v>
      </c>
      <c r="J13" s="61">
        <v>9.8251912430792299</v>
      </c>
      <c r="K13" s="61">
        <v>7.4693514957674442E-2</v>
      </c>
      <c r="M13" s="2">
        <v>2005</v>
      </c>
      <c r="N13" s="47">
        <v>8.1427642417471205E-2</v>
      </c>
      <c r="O13" s="47">
        <v>5.381874755148E-5</v>
      </c>
      <c r="P13" s="47">
        <v>6.6010015548588305E-2</v>
      </c>
      <c r="Q13" s="47">
        <v>9.9359092385968004E-2</v>
      </c>
      <c r="R13" s="47">
        <v>8.5176864242495105E-3</v>
      </c>
      <c r="S13">
        <v>365</v>
      </c>
      <c r="T13" s="61">
        <v>29.721089482377</v>
      </c>
      <c r="U13" s="61">
        <v>0.22594701587860025</v>
      </c>
      <c r="W13" s="2">
        <v>2005</v>
      </c>
      <c r="X13" s="47">
        <v>7.6168408060070603E-3</v>
      </c>
      <c r="Y13" s="47">
        <v>2.1241203155300002E-6</v>
      </c>
      <c r="Z13" s="47">
        <v>4.59365465124953E-3</v>
      </c>
      <c r="AA13" s="47">
        <v>1.19057877659654E-2</v>
      </c>
      <c r="AB13" s="47">
        <v>1.87812565403639E-3</v>
      </c>
      <c r="AC13">
        <v>365</v>
      </c>
      <c r="AD13" s="61">
        <v>2.78014689419257</v>
      </c>
      <c r="AE13" s="61">
        <v>2.1135358945015736E-2</v>
      </c>
    </row>
    <row r="14" spans="1:31">
      <c r="A14" s="68" t="s">
        <v>111</v>
      </c>
      <c r="B14" s="82">
        <v>131.54008415117079</v>
      </c>
      <c r="C14" s="2">
        <v>2006</v>
      </c>
      <c r="D14" s="47">
        <v>2.8145212948871599E-2</v>
      </c>
      <c r="E14" s="47">
        <v>3.6814175378890003E-5</v>
      </c>
      <c r="F14" s="47">
        <v>1.6747987853169399E-2</v>
      </c>
      <c r="G14" s="47">
        <v>4.4454323499137902E-2</v>
      </c>
      <c r="H14" s="47">
        <v>7.1189853108063299E-3</v>
      </c>
      <c r="I14">
        <v>365</v>
      </c>
      <c r="J14" s="61">
        <v>10.273002726338101</v>
      </c>
      <c r="K14" s="61">
        <v>7.8097887747524783E-2</v>
      </c>
      <c r="M14" s="2">
        <v>2006</v>
      </c>
      <c r="N14" s="47">
        <v>0.102374084756469</v>
      </c>
      <c r="O14" s="47">
        <v>1.8427614608716001E-4</v>
      </c>
      <c r="P14" s="47">
        <v>7.5723674465765695E-2</v>
      </c>
      <c r="Q14" s="47">
        <v>0.13539556158158</v>
      </c>
      <c r="R14" s="47">
        <v>1.5259927166057299E-2</v>
      </c>
      <c r="S14">
        <v>365</v>
      </c>
      <c r="T14" s="61">
        <v>37.366540936111299</v>
      </c>
      <c r="U14" s="61">
        <v>0.28406961404379422</v>
      </c>
      <c r="W14" s="2">
        <v>2006</v>
      </c>
      <c r="X14" s="47">
        <v>1.1565175078831799E-2</v>
      </c>
      <c r="Y14" s="47">
        <v>8.3770749896799993E-6</v>
      </c>
      <c r="Z14" s="47">
        <v>6.0046785725776904E-3</v>
      </c>
      <c r="AA14" s="47">
        <v>2.0234922881205101E-2</v>
      </c>
      <c r="AB14" s="47">
        <v>3.6720454958198401E-3</v>
      </c>
      <c r="AC14">
        <v>365</v>
      </c>
      <c r="AD14" s="61">
        <v>4.2212889037736101</v>
      </c>
      <c r="AE14" s="61">
        <v>3.2091274161892329E-2</v>
      </c>
    </row>
    <row r="15" spans="1:31">
      <c r="A15" s="68" t="s">
        <v>111</v>
      </c>
      <c r="B15" s="82">
        <v>131.54008415117079</v>
      </c>
      <c r="C15" s="2">
        <v>2007</v>
      </c>
      <c r="D15" s="47">
        <v>1.6277778910307399E-2</v>
      </c>
      <c r="E15" s="47">
        <v>1.249451490602E-5</v>
      </c>
      <c r="F15" s="47">
        <v>9.5428048635852105E-3</v>
      </c>
      <c r="G15" s="47">
        <v>2.6007819010514101E-2</v>
      </c>
      <c r="H15" s="47">
        <v>4.2323570536268304E-3</v>
      </c>
      <c r="I15">
        <v>365</v>
      </c>
      <c r="J15" s="61">
        <v>5.9413893022622197</v>
      </c>
      <c r="K15" s="61">
        <v>4.5167899508366992E-2</v>
      </c>
      <c r="M15" s="2">
        <v>2007</v>
      </c>
      <c r="N15" s="47">
        <v>6.2867425204728294E-2</v>
      </c>
      <c r="O15" s="47">
        <v>6.7856863705369997E-5</v>
      </c>
      <c r="P15" s="47">
        <v>4.6406956562351699E-2</v>
      </c>
      <c r="Q15" s="47">
        <v>8.3291287649075202E-2</v>
      </c>
      <c r="R15" s="47">
        <v>9.4327614267459906E-3</v>
      </c>
      <c r="S15">
        <v>365</v>
      </c>
      <c r="T15" s="61">
        <v>22.9466101997258</v>
      </c>
      <c r="U15" s="61">
        <v>0.17444576189684277</v>
      </c>
      <c r="W15" s="2">
        <v>2007</v>
      </c>
      <c r="X15" s="47">
        <v>7.2577474694244604E-3</v>
      </c>
      <c r="Y15" s="47">
        <v>2.8014864398900002E-6</v>
      </c>
      <c r="Z15" s="47">
        <v>3.8127167932726701E-3</v>
      </c>
      <c r="AA15" s="47">
        <v>1.25903357743304E-2</v>
      </c>
      <c r="AB15" s="47">
        <v>2.2640954714344898E-3</v>
      </c>
      <c r="AC15">
        <v>365</v>
      </c>
      <c r="AD15" s="61">
        <v>2.6490778263399202</v>
      </c>
      <c r="AE15" s="61">
        <v>2.0138939726505729E-2</v>
      </c>
    </row>
    <row r="16" spans="1:31">
      <c r="A16" s="68" t="s">
        <v>111</v>
      </c>
      <c r="B16" s="82">
        <v>131.54008415117079</v>
      </c>
      <c r="C16" s="2">
        <v>2008</v>
      </c>
      <c r="D16" s="47">
        <v>1.02066591416496E-2</v>
      </c>
      <c r="E16" s="47">
        <v>5.58064133379E-6</v>
      </c>
      <c r="F16" s="47">
        <v>5.8341992244706296E-3</v>
      </c>
      <c r="G16" s="47">
        <v>1.66260948709765E-2</v>
      </c>
      <c r="H16" s="47">
        <v>2.7761139426724598E-3</v>
      </c>
      <c r="I16">
        <v>366</v>
      </c>
      <c r="J16" s="61">
        <v>3.7356372458437699</v>
      </c>
      <c r="K16" s="61">
        <v>2.8399231078114835E-2</v>
      </c>
      <c r="M16" s="2">
        <v>2008</v>
      </c>
      <c r="N16" s="47">
        <v>4.4902183851577702E-2</v>
      </c>
      <c r="O16" s="47">
        <v>3.8904966130549998E-5</v>
      </c>
      <c r="P16" s="47">
        <v>3.2671518845252899E-2</v>
      </c>
      <c r="Q16" s="47">
        <v>6.0227260420217803E-2</v>
      </c>
      <c r="R16" s="47">
        <v>7.04875672570988E-3</v>
      </c>
      <c r="S16">
        <v>366</v>
      </c>
      <c r="T16" s="61">
        <v>16.434199289677402</v>
      </c>
      <c r="U16" s="61">
        <v>0.12493681599588004</v>
      </c>
      <c r="W16" s="2">
        <v>2008</v>
      </c>
      <c r="X16" s="47">
        <v>5.53486922454544E-3</v>
      </c>
      <c r="Y16" s="47">
        <v>1.33831888901E-6</v>
      </c>
      <c r="Z16" s="47">
        <v>2.99307223621861E-3</v>
      </c>
      <c r="AA16" s="47">
        <v>9.3991507282233395E-3</v>
      </c>
      <c r="AB16" s="47">
        <v>1.65076904172938E-3</v>
      </c>
      <c r="AC16">
        <v>366</v>
      </c>
      <c r="AD16" s="61">
        <v>2.02576213618363</v>
      </c>
      <c r="AE16" s="61">
        <v>1.5400340886626987E-2</v>
      </c>
    </row>
  </sheetData>
  <mergeCells count="7">
    <mergeCell ref="M8:T8"/>
    <mergeCell ref="W8:AD8"/>
    <mergeCell ref="A1:K1"/>
    <mergeCell ref="A5:K5"/>
    <mergeCell ref="C8:J8"/>
    <mergeCell ref="A3:J3"/>
    <mergeCell ref="A6:J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K37"/>
  <sheetViews>
    <sheetView workbookViewId="0">
      <selection sqref="A1:L1"/>
    </sheetView>
  </sheetViews>
  <sheetFormatPr defaultRowHeight="15"/>
  <cols>
    <col min="1" max="1" width="12.7109375" customWidth="1"/>
    <col min="2" max="2" width="10.7109375" customWidth="1"/>
    <col min="3" max="3" width="11.7109375" style="37" customWidth="1"/>
    <col min="4" max="4" width="9.7109375" style="52" customWidth="1"/>
    <col min="5" max="9" width="11.7109375" customWidth="1"/>
    <col min="10" max="10" width="9.7109375" customWidth="1"/>
    <col min="11" max="11" width="12.7109375" style="61" customWidth="1"/>
    <col min="12" max="12" width="9.7109375" style="61" customWidth="1"/>
    <col min="13" max="13" width="9.7109375" customWidth="1"/>
    <col min="14" max="14" width="11.7109375" style="37" customWidth="1"/>
    <col min="15" max="15" width="9.7109375" style="52" customWidth="1"/>
    <col min="16" max="20" width="11.7109375" customWidth="1"/>
    <col min="21" max="21" width="9.7109375" customWidth="1"/>
    <col min="22" max="22" width="12.7109375" style="61" customWidth="1"/>
    <col min="23" max="23" width="9.7109375" style="61" customWidth="1"/>
    <col min="24" max="24" width="9.7109375" customWidth="1"/>
    <col min="25" max="25" width="11.7109375" style="37" customWidth="1"/>
    <col min="26" max="26" width="9.7109375" style="52" customWidth="1"/>
    <col min="27" max="31" width="11.7109375" customWidth="1"/>
    <col min="32" max="32" width="9.7109375" customWidth="1"/>
    <col min="33" max="33" width="12.7109375" style="61" customWidth="1"/>
    <col min="34" max="34" width="9.7109375" style="61" customWidth="1"/>
  </cols>
  <sheetData>
    <row r="1" spans="1:37" s="105" customFormat="1">
      <c r="A1" s="121" t="s">
        <v>96</v>
      </c>
      <c r="B1" s="121"/>
      <c r="C1" s="121"/>
      <c r="D1" s="121"/>
      <c r="E1" s="121"/>
      <c r="F1" s="121"/>
      <c r="G1" s="121"/>
      <c r="H1" s="121"/>
      <c r="I1" s="121"/>
      <c r="J1" s="121"/>
      <c r="K1" s="121"/>
      <c r="L1" s="121"/>
      <c r="M1" s="90"/>
      <c r="N1" s="90"/>
      <c r="O1" s="90"/>
      <c r="V1" s="107"/>
      <c r="W1" s="107"/>
      <c r="AG1" s="107"/>
      <c r="AH1" s="107"/>
    </row>
    <row r="2" spans="1:37" s="16" customFormat="1">
      <c r="A2" s="86"/>
      <c r="B2" s="87"/>
      <c r="C2" s="87"/>
      <c r="D2" s="87"/>
      <c r="E2" s="87"/>
      <c r="F2" s="87"/>
      <c r="G2" s="87"/>
      <c r="H2" s="87"/>
      <c r="I2" s="87"/>
      <c r="J2" s="14"/>
      <c r="K2" s="130"/>
      <c r="L2" s="130"/>
      <c r="M2" s="15"/>
      <c r="O2" s="14"/>
      <c r="P2" s="14"/>
      <c r="Q2" s="15"/>
      <c r="V2" s="132"/>
      <c r="W2" s="132"/>
      <c r="AG2" s="132"/>
      <c r="AH2" s="132"/>
    </row>
    <row r="3" spans="1:37" s="16" customFormat="1" ht="45" customHeight="1">
      <c r="A3" s="119" t="s">
        <v>176</v>
      </c>
      <c r="B3" s="120"/>
      <c r="C3" s="120"/>
      <c r="D3" s="120"/>
      <c r="E3" s="120"/>
      <c r="F3" s="120"/>
      <c r="G3" s="120"/>
      <c r="H3" s="120"/>
      <c r="I3" s="120"/>
      <c r="J3" s="124"/>
      <c r="K3" s="130"/>
      <c r="L3" s="130"/>
      <c r="M3" s="15"/>
      <c r="O3" s="14"/>
      <c r="P3" s="14"/>
      <c r="Q3" s="15"/>
      <c r="V3" s="132"/>
      <c r="W3" s="132"/>
      <c r="AG3" s="132"/>
      <c r="AH3" s="132"/>
    </row>
    <row r="4" spans="1:37" s="16" customFormat="1">
      <c r="A4" s="89"/>
      <c r="B4" s="88"/>
      <c r="C4" s="88"/>
      <c r="D4" s="88"/>
      <c r="E4" s="91"/>
      <c r="F4" s="88"/>
      <c r="G4" s="88"/>
      <c r="H4" s="88"/>
      <c r="I4" s="88"/>
      <c r="J4" s="14"/>
      <c r="K4" s="130"/>
      <c r="L4" s="130"/>
      <c r="M4" s="15"/>
      <c r="O4" s="14"/>
      <c r="P4" s="14"/>
      <c r="Q4" s="15"/>
      <c r="V4" s="132"/>
      <c r="W4" s="132"/>
      <c r="AG4" s="132"/>
      <c r="AH4" s="132"/>
    </row>
    <row r="5" spans="1:37" ht="30" customHeight="1">
      <c r="A5" s="122" t="s">
        <v>87</v>
      </c>
      <c r="B5" s="124"/>
      <c r="C5" s="124"/>
      <c r="D5" s="124"/>
      <c r="E5" s="124"/>
      <c r="F5" s="124"/>
      <c r="G5" s="124"/>
      <c r="H5" s="124"/>
      <c r="I5" s="124"/>
      <c r="J5" s="124"/>
      <c r="K5" s="124"/>
      <c r="L5" s="124"/>
      <c r="M5" s="40"/>
      <c r="N5" s="40"/>
      <c r="O5" s="42"/>
      <c r="Y5"/>
      <c r="Z5" s="48"/>
      <c r="AK5" s="48"/>
    </row>
    <row r="6" spans="1:37" ht="30" customHeight="1">
      <c r="A6" s="122" t="s">
        <v>177</v>
      </c>
      <c r="B6" s="128"/>
      <c r="C6" s="128"/>
      <c r="D6" s="128"/>
      <c r="E6" s="128"/>
      <c r="F6" s="128"/>
      <c r="G6" s="128"/>
      <c r="H6" s="128"/>
      <c r="I6" s="128"/>
      <c r="J6" s="128"/>
      <c r="K6" s="129"/>
      <c r="L6" s="134"/>
      <c r="M6" s="100"/>
      <c r="N6"/>
      <c r="O6"/>
      <c r="T6" s="61"/>
      <c r="U6" s="61"/>
      <c r="Y6"/>
      <c r="Z6"/>
      <c r="AD6" s="61"/>
      <c r="AE6" s="61"/>
    </row>
    <row r="8" spans="1:37">
      <c r="C8" s="126" t="s">
        <v>102</v>
      </c>
      <c r="D8" s="126"/>
      <c r="E8" s="126"/>
      <c r="F8" s="126"/>
      <c r="G8" s="126"/>
      <c r="H8" s="126"/>
      <c r="I8" s="126"/>
      <c r="J8" s="126"/>
      <c r="K8" s="126"/>
      <c r="N8" s="126" t="s">
        <v>103</v>
      </c>
      <c r="O8" s="126"/>
      <c r="P8" s="126"/>
      <c r="Q8" s="126"/>
      <c r="R8" s="126"/>
      <c r="S8" s="126"/>
      <c r="T8" s="126"/>
      <c r="U8" s="126"/>
      <c r="V8" s="126"/>
      <c r="Y8" s="126" t="s">
        <v>104</v>
      </c>
      <c r="Z8" s="126"/>
      <c r="AA8" s="126"/>
      <c r="AB8" s="126"/>
      <c r="AC8" s="126"/>
      <c r="AD8" s="126"/>
      <c r="AE8" s="126"/>
      <c r="AF8" s="126"/>
      <c r="AG8" s="126"/>
    </row>
    <row r="9" spans="1:37" s="46" customFormat="1" ht="75">
      <c r="A9" s="44" t="s">
        <v>33</v>
      </c>
      <c r="B9" s="44" t="s">
        <v>34</v>
      </c>
      <c r="C9" s="49" t="s">
        <v>47</v>
      </c>
      <c r="D9" s="50" t="s">
        <v>35</v>
      </c>
      <c r="E9" s="45" t="s">
        <v>36</v>
      </c>
      <c r="F9" s="45" t="s">
        <v>37</v>
      </c>
      <c r="G9" s="45" t="s">
        <v>38</v>
      </c>
      <c r="H9" s="45" t="s">
        <v>39</v>
      </c>
      <c r="I9" s="45" t="s">
        <v>40</v>
      </c>
      <c r="J9" s="45" t="s">
        <v>48</v>
      </c>
      <c r="K9" s="60" t="s">
        <v>49</v>
      </c>
      <c r="L9" s="60" t="s">
        <v>84</v>
      </c>
      <c r="M9" s="51"/>
      <c r="N9" s="49" t="s">
        <v>47</v>
      </c>
      <c r="O9" s="50" t="s">
        <v>35</v>
      </c>
      <c r="P9" s="45" t="s">
        <v>43</v>
      </c>
      <c r="Q9" s="45" t="s">
        <v>37</v>
      </c>
      <c r="R9" s="45" t="s">
        <v>38</v>
      </c>
      <c r="S9" s="45" t="s">
        <v>39</v>
      </c>
      <c r="T9" s="45" t="s">
        <v>40</v>
      </c>
      <c r="U9" s="45" t="s">
        <v>48</v>
      </c>
      <c r="V9" s="60" t="s">
        <v>50</v>
      </c>
      <c r="W9" s="60" t="s">
        <v>85</v>
      </c>
      <c r="X9" s="51"/>
      <c r="Y9" s="49" t="s">
        <v>47</v>
      </c>
      <c r="Z9" s="50" t="s">
        <v>35</v>
      </c>
      <c r="AA9" s="45" t="s">
        <v>45</v>
      </c>
      <c r="AB9" s="45" t="s">
        <v>37</v>
      </c>
      <c r="AC9" s="45" t="s">
        <v>38</v>
      </c>
      <c r="AD9" s="45" t="s">
        <v>39</v>
      </c>
      <c r="AE9" s="45" t="s">
        <v>40</v>
      </c>
      <c r="AF9" s="45" t="s">
        <v>48</v>
      </c>
      <c r="AG9" s="60" t="s">
        <v>51</v>
      </c>
      <c r="AH9" s="60" t="s">
        <v>86</v>
      </c>
    </row>
    <row r="10" spans="1:37">
      <c r="A10" s="68" t="s">
        <v>111</v>
      </c>
      <c r="B10" s="82">
        <v>131.54008415117079</v>
      </c>
      <c r="C10" s="37" t="s">
        <v>52</v>
      </c>
      <c r="D10" s="52">
        <v>2002</v>
      </c>
      <c r="E10" s="47">
        <v>2.02797360548682E-2</v>
      </c>
      <c r="F10" s="47">
        <v>1.2155074290760001E-5</v>
      </c>
      <c r="G10" s="47">
        <v>1.3265964620548701E-2</v>
      </c>
      <c r="H10" s="47">
        <v>2.9716802175435798E-2</v>
      </c>
      <c r="I10" s="47">
        <v>4.2169514817769196E-3</v>
      </c>
      <c r="J10">
        <v>90</v>
      </c>
      <c r="K10" s="61">
        <v>1.8251762449381399</v>
      </c>
      <c r="L10" s="61">
        <v>1.3875437717073216E-2</v>
      </c>
      <c r="N10" s="37" t="s">
        <v>52</v>
      </c>
      <c r="O10" s="52">
        <v>2002</v>
      </c>
      <c r="P10" s="47">
        <v>4.0361672323558202E-2</v>
      </c>
      <c r="Q10" s="47">
        <v>1.9648125618740001E-5</v>
      </c>
      <c r="R10" s="47">
        <v>3.1430137086469703E-2</v>
      </c>
      <c r="S10" s="47">
        <v>5.10441580606351E-2</v>
      </c>
      <c r="T10" s="47">
        <v>5.0121062865513101E-3</v>
      </c>
      <c r="U10">
        <v>90</v>
      </c>
      <c r="V10" s="61">
        <v>3.6325505091202301</v>
      </c>
      <c r="W10" s="61">
        <v>2.7615540407786018E-2</v>
      </c>
      <c r="Y10" s="37" t="s">
        <v>52</v>
      </c>
      <c r="Z10" s="52">
        <v>2002</v>
      </c>
      <c r="AA10" s="47">
        <v>2.5139733967007201E-3</v>
      </c>
      <c r="AB10" s="47">
        <v>9.0202581609999994E-8</v>
      </c>
      <c r="AC10" s="47">
        <v>1.67678544610124E-3</v>
      </c>
      <c r="AD10" s="47">
        <v>3.6260352352126901E-3</v>
      </c>
      <c r="AE10" s="47">
        <v>4.9945073533767001E-4</v>
      </c>
      <c r="AF10">
        <v>90</v>
      </c>
      <c r="AG10" s="61">
        <v>0.226257605703064</v>
      </c>
      <c r="AH10" s="61">
        <v>1.720065842766531E-3</v>
      </c>
    </row>
    <row r="11" spans="1:37">
      <c r="A11" s="68" t="s">
        <v>111</v>
      </c>
      <c r="B11" s="82">
        <v>131.54008415117079</v>
      </c>
      <c r="C11" s="37" t="s">
        <v>53</v>
      </c>
      <c r="D11" s="52">
        <v>2002</v>
      </c>
      <c r="E11" s="47">
        <v>6.6607447059744097E-3</v>
      </c>
      <c r="F11" s="47">
        <v>1.65179827628E-6</v>
      </c>
      <c r="G11" s="47">
        <v>4.2618843119644704E-3</v>
      </c>
      <c r="H11" s="47">
        <v>9.9356427606309295E-3</v>
      </c>
      <c r="I11" s="47">
        <v>1.4551334955511699E-3</v>
      </c>
      <c r="J11">
        <v>91</v>
      </c>
      <c r="K11" s="61">
        <v>0.60612776824367098</v>
      </c>
      <c r="L11" s="61">
        <v>4.607932039537745E-3</v>
      </c>
      <c r="N11" s="37" t="s">
        <v>53</v>
      </c>
      <c r="O11" s="52">
        <v>2002</v>
      </c>
      <c r="P11" s="47">
        <v>1.3151748046389499E-2</v>
      </c>
      <c r="Q11" s="47">
        <v>2.5515405881199999E-6</v>
      </c>
      <c r="R11" s="47">
        <v>1.00900032671647E-2</v>
      </c>
      <c r="S11" s="47">
        <v>1.6851583896672701E-2</v>
      </c>
      <c r="T11" s="47">
        <v>1.7281882932591E-3</v>
      </c>
      <c r="U11">
        <v>91</v>
      </c>
      <c r="V11" s="61">
        <v>1.19680907222144</v>
      </c>
      <c r="W11" s="61">
        <v>9.0984362671231236E-3</v>
      </c>
      <c r="Y11" s="37" t="s">
        <v>53</v>
      </c>
      <c r="Z11" s="52">
        <v>2002</v>
      </c>
      <c r="AA11" s="47">
        <v>7.4212470048128001E-4</v>
      </c>
      <c r="AB11" s="47">
        <v>9.4182321800000003E-9</v>
      </c>
      <c r="AC11" s="47">
        <v>5.0816350502585995E-4</v>
      </c>
      <c r="AD11" s="47">
        <v>1.04751749658702E-3</v>
      </c>
      <c r="AE11" s="47">
        <v>1.3812176250698E-4</v>
      </c>
      <c r="AF11">
        <v>91</v>
      </c>
      <c r="AG11" s="61">
        <v>6.7533347743796102E-2</v>
      </c>
      <c r="AH11" s="61">
        <v>5.134050824095889E-4</v>
      </c>
    </row>
    <row r="12" spans="1:37">
      <c r="A12" s="68" t="s">
        <v>111</v>
      </c>
      <c r="B12" s="82">
        <v>131.54008415117099</v>
      </c>
      <c r="C12" s="37" t="s">
        <v>54</v>
      </c>
      <c r="D12" s="52">
        <v>2002</v>
      </c>
      <c r="E12" s="47">
        <v>2.1870005875843802E-2</v>
      </c>
      <c r="F12" s="47">
        <v>2.0782444973020001E-5</v>
      </c>
      <c r="G12" s="47">
        <v>6.01988970492071E-3</v>
      </c>
      <c r="H12" s="47">
        <v>5.7143481700780097E-2</v>
      </c>
      <c r="I12" s="47">
        <v>1.36649738372959E-2</v>
      </c>
      <c r="J12">
        <v>92</v>
      </c>
      <c r="K12" s="61">
        <v>2.0120405405776198</v>
      </c>
      <c r="L12" s="61">
        <v>1.5296025949514404E-2</v>
      </c>
      <c r="N12" s="37" t="s">
        <v>54</v>
      </c>
      <c r="O12" s="52">
        <v>2002</v>
      </c>
      <c r="P12" s="47">
        <v>5.0906711034178001E-2</v>
      </c>
      <c r="Q12" s="47">
        <v>4.7916783935300003E-5</v>
      </c>
      <c r="R12" s="47">
        <v>2.5740071345903601E-2</v>
      </c>
      <c r="S12" s="47">
        <v>9.0789457078311597E-2</v>
      </c>
      <c r="T12" s="47">
        <v>1.6801682087295901E-2</v>
      </c>
      <c r="U12">
        <v>92</v>
      </c>
      <c r="V12" s="61">
        <v>4.6834174151443797</v>
      </c>
      <c r="W12" s="61">
        <v>3.5604488512885654E-2</v>
      </c>
      <c r="Y12" s="37" t="s">
        <v>54</v>
      </c>
      <c r="Z12" s="52">
        <v>2002</v>
      </c>
      <c r="AA12" s="47">
        <v>4.3140224311354501E-3</v>
      </c>
      <c r="AB12" s="47">
        <v>1.4852427851299999E-6</v>
      </c>
      <c r="AC12" s="47">
        <v>7.0412109906430997E-4</v>
      </c>
      <c r="AD12" s="47">
        <v>1.4551273056648301E-2</v>
      </c>
      <c r="AE12" s="47">
        <v>3.8979782385392099E-3</v>
      </c>
      <c r="AF12">
        <v>92</v>
      </c>
      <c r="AG12" s="61">
        <v>0.396890063664461</v>
      </c>
      <c r="AH12" s="61">
        <v>3.0172556618432711E-3</v>
      </c>
    </row>
    <row r="13" spans="1:37">
      <c r="A13" s="68" t="s">
        <v>111</v>
      </c>
      <c r="B13" s="82">
        <v>131.54008415117099</v>
      </c>
      <c r="C13" s="37" t="s">
        <v>55</v>
      </c>
      <c r="D13" s="52">
        <v>2002</v>
      </c>
      <c r="E13" s="47">
        <v>0.124425725320974</v>
      </c>
      <c r="F13" s="47">
        <v>6.4808600424707001E-4</v>
      </c>
      <c r="G13" s="47">
        <v>7.1582119435682198E-2</v>
      </c>
      <c r="H13" s="47">
        <v>0.20169161544250899</v>
      </c>
      <c r="I13" s="47">
        <v>3.34630690923505E-2</v>
      </c>
      <c r="J13">
        <v>92</v>
      </c>
      <c r="K13" s="61">
        <v>11.4471667295296</v>
      </c>
      <c r="L13" s="61">
        <v>8.7024170642722651E-2</v>
      </c>
      <c r="N13" s="37" t="s">
        <v>55</v>
      </c>
      <c r="O13" s="52">
        <v>2002</v>
      </c>
      <c r="P13" s="47">
        <v>0.295386670796768</v>
      </c>
      <c r="Q13" s="47">
        <v>1.4777221343143399E-3</v>
      </c>
      <c r="R13" s="47">
        <v>0.21505697570749699</v>
      </c>
      <c r="S13" s="47">
        <v>0.39599908700458097</v>
      </c>
      <c r="T13" s="47">
        <v>4.6284509448953702E-2</v>
      </c>
      <c r="U13">
        <v>92</v>
      </c>
      <c r="V13" s="61">
        <v>27.1755737133027</v>
      </c>
      <c r="W13" s="61">
        <v>0.20659538032582883</v>
      </c>
      <c r="Y13" s="37" t="s">
        <v>55</v>
      </c>
      <c r="Z13" s="52">
        <v>2002</v>
      </c>
      <c r="AA13" s="47">
        <v>2.50507057579132E-2</v>
      </c>
      <c r="AB13" s="47">
        <v>4.1303094720170002E-5</v>
      </c>
      <c r="AC13" s="47">
        <v>1.2128178170063401E-2</v>
      </c>
      <c r="AD13" s="47">
        <v>4.6077566764426099E-2</v>
      </c>
      <c r="AE13" s="47">
        <v>8.7833196513416797E-3</v>
      </c>
      <c r="AF13">
        <v>92</v>
      </c>
      <c r="AG13" s="61">
        <v>2.3046649297280202</v>
      </c>
      <c r="AH13" s="61">
        <v>1.7520628366630885E-2</v>
      </c>
    </row>
    <row r="14" spans="1:37">
      <c r="A14" s="68" t="s">
        <v>111</v>
      </c>
      <c r="B14" s="82">
        <v>131.54008415117099</v>
      </c>
      <c r="C14" s="37" t="s">
        <v>52</v>
      </c>
      <c r="D14" s="52">
        <v>2003</v>
      </c>
      <c r="E14" s="47">
        <v>0.207347302778085</v>
      </c>
      <c r="F14" s="47">
        <v>2.2573021352978802E-3</v>
      </c>
      <c r="G14" s="47">
        <v>0.112030420138958</v>
      </c>
      <c r="H14" s="47">
        <v>0.35233463171827301</v>
      </c>
      <c r="I14" s="47">
        <v>6.1925239157875303E-2</v>
      </c>
      <c r="J14">
        <v>90</v>
      </c>
      <c r="K14" s="61">
        <v>18.661257250027599</v>
      </c>
      <c r="L14" s="61">
        <v>0.14186745713634602</v>
      </c>
      <c r="N14" s="37" t="s">
        <v>52</v>
      </c>
      <c r="O14" s="52">
        <v>2003</v>
      </c>
      <c r="P14" s="47">
        <v>0.51820120254278901</v>
      </c>
      <c r="Q14" s="47">
        <v>5.6743399796829203E-3</v>
      </c>
      <c r="R14" s="47">
        <v>0.36302587827435601</v>
      </c>
      <c r="S14" s="47">
        <v>0.71768021890995104</v>
      </c>
      <c r="T14" s="47">
        <v>9.0782132472226107E-2</v>
      </c>
      <c r="U14">
        <v>90</v>
      </c>
      <c r="V14" s="61">
        <v>46.638108228851003</v>
      </c>
      <c r="W14" s="61">
        <v>0.35455434387021278</v>
      </c>
      <c r="Y14" s="37" t="s">
        <v>52</v>
      </c>
      <c r="Z14" s="52">
        <v>2003</v>
      </c>
      <c r="AA14" s="47">
        <v>4.7107477628289998E-2</v>
      </c>
      <c r="AB14" s="47">
        <v>1.9383380843336E-4</v>
      </c>
      <c r="AC14" s="47">
        <v>2.0326704753716202E-2</v>
      </c>
      <c r="AD14" s="47">
        <v>9.3766967417895197E-2</v>
      </c>
      <c r="AE14" s="47">
        <v>1.9094196308819301E-2</v>
      </c>
      <c r="AF14">
        <v>90</v>
      </c>
      <c r="AG14" s="61">
        <v>4.2396729865460996</v>
      </c>
      <c r="AH14" s="61">
        <v>3.223103447063104E-2</v>
      </c>
    </row>
    <row r="15" spans="1:37">
      <c r="A15" s="68" t="s">
        <v>111</v>
      </c>
      <c r="B15" s="82">
        <v>131.54008415117099</v>
      </c>
      <c r="C15" s="37" t="s">
        <v>53</v>
      </c>
      <c r="D15" s="52">
        <v>2003</v>
      </c>
      <c r="E15" s="47">
        <v>0.25620259610261698</v>
      </c>
      <c r="F15" s="47">
        <v>3.6276154414333702E-3</v>
      </c>
      <c r="G15" s="47">
        <v>0.14030536613741099</v>
      </c>
      <c r="H15" s="47">
        <v>0.43101555809818698</v>
      </c>
      <c r="I15" s="47">
        <v>7.4881760026751995E-2</v>
      </c>
      <c r="J15">
        <v>91</v>
      </c>
      <c r="K15" s="61">
        <v>23.314436245338101</v>
      </c>
      <c r="L15" s="61">
        <v>0.17724206576106674</v>
      </c>
      <c r="N15" s="37" t="s">
        <v>53</v>
      </c>
      <c r="O15" s="52">
        <v>2003</v>
      </c>
      <c r="P15" s="47">
        <v>0.65639573161056397</v>
      </c>
      <c r="Q15" s="47">
        <v>9.46810749648095E-3</v>
      </c>
      <c r="R15" s="47">
        <v>0.46268100757613001</v>
      </c>
      <c r="S15" s="47">
        <v>0.90438722102357305</v>
      </c>
      <c r="T15" s="47">
        <v>0.113052061341767</v>
      </c>
      <c r="U15">
        <v>91</v>
      </c>
      <c r="V15" s="61">
        <v>59.732011576561298</v>
      </c>
      <c r="W15" s="61">
        <v>0.45409741039784457</v>
      </c>
      <c r="Y15" s="37" t="s">
        <v>53</v>
      </c>
      <c r="Z15" s="52">
        <v>2003</v>
      </c>
      <c r="AA15" s="47">
        <v>6.1028171834711098E-2</v>
      </c>
      <c r="AB15" s="47">
        <v>3.3811896045736999E-4</v>
      </c>
      <c r="AC15" s="47">
        <v>2.72734600170535E-2</v>
      </c>
      <c r="AD15" s="47">
        <v>0.118640403396536</v>
      </c>
      <c r="AE15" s="47">
        <v>2.3717376109382401E-2</v>
      </c>
      <c r="AF15">
        <v>91</v>
      </c>
      <c r="AG15" s="61">
        <v>5.5535636369587102</v>
      </c>
      <c r="AH15" s="61">
        <v>4.2219553627290816E-2</v>
      </c>
    </row>
    <row r="16" spans="1:37">
      <c r="A16" s="68" t="s">
        <v>111</v>
      </c>
      <c r="B16" s="82">
        <v>131.54008415117099</v>
      </c>
      <c r="C16" s="37" t="s">
        <v>54</v>
      </c>
      <c r="D16" s="52">
        <v>2003</v>
      </c>
      <c r="E16" s="47">
        <v>0.16534009858767301</v>
      </c>
      <c r="F16" s="47">
        <v>1.2950988525428E-3</v>
      </c>
      <c r="G16" s="47">
        <v>9.2339234679676294E-2</v>
      </c>
      <c r="H16" s="47">
        <v>0.27410216886174299</v>
      </c>
      <c r="I16" s="47">
        <v>4.6789866594125901E-2</v>
      </c>
      <c r="J16">
        <v>92</v>
      </c>
      <c r="K16" s="61">
        <v>15.2112890700659</v>
      </c>
      <c r="L16" s="61">
        <v>0.11563995240100725</v>
      </c>
      <c r="N16" s="37" t="s">
        <v>54</v>
      </c>
      <c r="O16" s="52">
        <v>2003</v>
      </c>
      <c r="P16" s="47">
        <v>0.432849257649775</v>
      </c>
      <c r="Q16" s="47">
        <v>3.5374853905719402E-3</v>
      </c>
      <c r="R16" s="47">
        <v>0.30942867391759399</v>
      </c>
      <c r="S16" s="47">
        <v>0.58935918557623801</v>
      </c>
      <c r="T16" s="47">
        <v>7.1628203061453996E-2</v>
      </c>
      <c r="U16">
        <v>92</v>
      </c>
      <c r="V16" s="61">
        <v>39.822131703779299</v>
      </c>
      <c r="W16" s="61">
        <v>0.30273761766804219</v>
      </c>
      <c r="Y16" s="37" t="s">
        <v>54</v>
      </c>
      <c r="Z16" s="52">
        <v>2003</v>
      </c>
      <c r="AA16" s="47">
        <v>4.0168183338712103E-2</v>
      </c>
      <c r="AB16" s="47">
        <v>1.2833104531507E-4</v>
      </c>
      <c r="AC16" s="47">
        <v>1.8116948098566302E-2</v>
      </c>
      <c r="AD16" s="47">
        <v>7.7601208509352607E-2</v>
      </c>
      <c r="AE16" s="47">
        <v>1.5434918439446599E-2</v>
      </c>
      <c r="AF16">
        <v>92</v>
      </c>
      <c r="AG16" s="61">
        <v>3.69547286716152</v>
      </c>
      <c r="AH16" s="61">
        <v>2.8093891614928104E-2</v>
      </c>
    </row>
    <row r="17" spans="1:34">
      <c r="A17" s="68" t="s">
        <v>111</v>
      </c>
      <c r="B17" s="82">
        <v>131.54008415117099</v>
      </c>
      <c r="C17" s="37" t="s">
        <v>55</v>
      </c>
      <c r="D17" s="52">
        <v>2003</v>
      </c>
      <c r="E17" s="47">
        <v>4.7570819649257197E-2</v>
      </c>
      <c r="F17" s="47">
        <v>4.4375747246030001E-5</v>
      </c>
      <c r="G17" s="47">
        <v>3.1921866953536097E-2</v>
      </c>
      <c r="H17" s="47">
        <v>6.8274420953118295E-2</v>
      </c>
      <c r="I17" s="47">
        <v>9.3133099861188E-3</v>
      </c>
      <c r="J17">
        <v>92</v>
      </c>
      <c r="K17" s="61">
        <v>4.3765154077316604</v>
      </c>
      <c r="L17" s="61">
        <v>3.3271344137973932E-2</v>
      </c>
      <c r="N17" s="37" t="s">
        <v>55</v>
      </c>
      <c r="O17" s="52">
        <v>2003</v>
      </c>
      <c r="P17" s="47">
        <v>0.121122675366077</v>
      </c>
      <c r="Q17" s="47">
        <v>1.1344160941569E-4</v>
      </c>
      <c r="R17" s="47">
        <v>9.6758956432041701E-2</v>
      </c>
      <c r="S17" s="47">
        <v>0.14975063150116399</v>
      </c>
      <c r="T17" s="47">
        <v>1.3536924817181E-2</v>
      </c>
      <c r="U17">
        <v>92</v>
      </c>
      <c r="V17" s="61">
        <v>11.1432861336791</v>
      </c>
      <c r="W17" s="61">
        <v>8.4713995779969256E-2</v>
      </c>
      <c r="Y17" s="37" t="s">
        <v>55</v>
      </c>
      <c r="Z17" s="52">
        <v>2003</v>
      </c>
      <c r="AA17" s="47">
        <v>9.9193175290199498E-3</v>
      </c>
      <c r="AB17" s="47">
        <v>3.07170572015E-6</v>
      </c>
      <c r="AC17" s="47">
        <v>5.7909888104979703E-3</v>
      </c>
      <c r="AD17" s="47">
        <v>1.58994220228263E-2</v>
      </c>
      <c r="AE17" s="47">
        <v>2.5986968042071498E-3</v>
      </c>
      <c r="AF17">
        <v>92</v>
      </c>
      <c r="AG17" s="61">
        <v>0.91257721266983505</v>
      </c>
      <c r="AH17" s="61">
        <v>6.9376359195655202E-3</v>
      </c>
    </row>
    <row r="18" spans="1:34">
      <c r="A18" s="68" t="s">
        <v>111</v>
      </c>
      <c r="B18" s="82">
        <v>131.54008415117099</v>
      </c>
      <c r="C18" s="37" t="s">
        <v>52</v>
      </c>
      <c r="D18" s="52">
        <v>2004</v>
      </c>
      <c r="E18" s="47">
        <v>4.8969700717157699E-2</v>
      </c>
      <c r="F18" s="47">
        <v>4.7607685926480003E-5</v>
      </c>
      <c r="G18" s="47">
        <v>3.24466108751938E-2</v>
      </c>
      <c r="H18" s="47">
        <v>7.1014245020300099E-2</v>
      </c>
      <c r="I18" s="47">
        <v>9.8834904909161202E-3</v>
      </c>
      <c r="J18">
        <v>91</v>
      </c>
      <c r="K18" s="61">
        <v>4.4562427652613499</v>
      </c>
      <c r="L18" s="61">
        <v>3.3877451075217974E-2</v>
      </c>
      <c r="N18" s="37" t="s">
        <v>52</v>
      </c>
      <c r="O18" s="52">
        <v>2004</v>
      </c>
      <c r="P18" s="47">
        <v>0.12801132545133001</v>
      </c>
      <c r="Q18" s="47">
        <v>1.2678212024196E-4</v>
      </c>
      <c r="R18" s="47">
        <v>0.10171135360867101</v>
      </c>
      <c r="S18" s="47">
        <v>0.15903080880041701</v>
      </c>
      <c r="T18" s="47">
        <v>1.46434386000179E-2</v>
      </c>
      <c r="U18">
        <v>91</v>
      </c>
      <c r="V18" s="61">
        <v>11.6490306160711</v>
      </c>
      <c r="W18" s="61">
        <v>8.8558789446140082E-2</v>
      </c>
      <c r="Y18" s="37" t="s">
        <v>52</v>
      </c>
      <c r="Z18" s="52">
        <v>2004</v>
      </c>
      <c r="AA18" s="47">
        <v>1.07214761958217E-2</v>
      </c>
      <c r="AB18" s="47">
        <v>3.7535080159600001E-6</v>
      </c>
      <c r="AC18" s="47">
        <v>6.0752130201668303E-3</v>
      </c>
      <c r="AD18" s="47">
        <v>1.7580720765151402E-2</v>
      </c>
      <c r="AE18" s="47">
        <v>2.9604595128496902E-3</v>
      </c>
      <c r="AF18">
        <v>91</v>
      </c>
      <c r="AG18" s="61">
        <v>0.97565433381977595</v>
      </c>
      <c r="AH18" s="61">
        <v>7.4171636738388884E-3</v>
      </c>
    </row>
    <row r="19" spans="1:34">
      <c r="A19" s="68" t="s">
        <v>111</v>
      </c>
      <c r="B19" s="82">
        <v>131.54008415117099</v>
      </c>
      <c r="C19" s="37" t="s">
        <v>53</v>
      </c>
      <c r="D19" s="52">
        <v>2004</v>
      </c>
      <c r="E19" s="47">
        <v>2.8832483839688301E-2</v>
      </c>
      <c r="F19" s="47">
        <v>1.428783332025E-5</v>
      </c>
      <c r="G19" s="47">
        <v>1.78455473943624E-2</v>
      </c>
      <c r="H19" s="47">
        <v>4.4160260663404803E-2</v>
      </c>
      <c r="I19" s="47">
        <v>6.75436959321045E-3</v>
      </c>
      <c r="J19">
        <v>91</v>
      </c>
      <c r="K19" s="61">
        <v>2.6237560294116302</v>
      </c>
      <c r="L19" s="61">
        <v>1.9946437212221238E-2</v>
      </c>
      <c r="N19" s="37" t="s">
        <v>53</v>
      </c>
      <c r="O19" s="52">
        <v>2004</v>
      </c>
      <c r="P19" s="47">
        <v>7.6828133386899505E-2</v>
      </c>
      <c r="Q19" s="47">
        <v>3.9474676082370001E-5</v>
      </c>
      <c r="R19" s="47">
        <v>5.9279256618528099E-2</v>
      </c>
      <c r="S19" s="47">
        <v>9.7951158892818996E-2</v>
      </c>
      <c r="T19" s="47">
        <v>9.8833381983919194E-3</v>
      </c>
      <c r="U19">
        <v>91</v>
      </c>
      <c r="V19" s="61">
        <v>6.9913601382078499</v>
      </c>
      <c r="W19" s="61">
        <v>5.3150035468831743E-2</v>
      </c>
      <c r="Y19" s="37" t="s">
        <v>53</v>
      </c>
      <c r="Z19" s="52">
        <v>2004</v>
      </c>
      <c r="AA19" s="47">
        <v>6.4430652642259801E-3</v>
      </c>
      <c r="AB19" s="47">
        <v>1.2597703404399999E-6</v>
      </c>
      <c r="AC19" s="47">
        <v>3.1862035165178501E-3</v>
      </c>
      <c r="AD19" s="47">
        <v>1.16748213943934E-2</v>
      </c>
      <c r="AE19" s="47">
        <v>2.1943586735355802E-3</v>
      </c>
      <c r="AF19">
        <v>91</v>
      </c>
      <c r="AG19" s="61">
        <v>0.586318939044564</v>
      </c>
      <c r="AH19" s="61">
        <v>4.4573404588273144E-3</v>
      </c>
    </row>
    <row r="20" spans="1:34">
      <c r="A20" s="68" t="s">
        <v>111</v>
      </c>
      <c r="B20" s="82">
        <v>131.54008415117099</v>
      </c>
      <c r="C20" s="37" t="s">
        <v>54</v>
      </c>
      <c r="D20" s="52">
        <v>2004</v>
      </c>
      <c r="E20" s="47">
        <v>5.8570289456701299E-2</v>
      </c>
      <c r="F20" s="47">
        <v>1.5405847630360999E-4</v>
      </c>
      <c r="G20" s="47">
        <v>2.8629410144565701E-2</v>
      </c>
      <c r="H20" s="47">
        <v>0.107007052396564</v>
      </c>
      <c r="I20" s="47">
        <v>2.02701325802573E-2</v>
      </c>
      <c r="J20">
        <v>92</v>
      </c>
      <c r="K20" s="61">
        <v>5.38846663001652</v>
      </c>
      <c r="L20" s="61">
        <v>4.0964445665276329E-2</v>
      </c>
      <c r="N20" s="37" t="s">
        <v>54</v>
      </c>
      <c r="O20" s="52">
        <v>2004</v>
      </c>
      <c r="P20" s="47">
        <v>0.172711060776579</v>
      </c>
      <c r="Q20" s="47">
        <v>5.2992360305387004E-4</v>
      </c>
      <c r="R20" s="47">
        <v>0.116549980244309</v>
      </c>
      <c r="S20" s="47">
        <v>0.24673492240929501</v>
      </c>
      <c r="T20" s="47">
        <v>3.3348674368933198E-2</v>
      </c>
      <c r="U20">
        <v>92</v>
      </c>
      <c r="V20" s="61">
        <v>15.8894175914453</v>
      </c>
      <c r="W20" s="61">
        <v>0.12079525183505709</v>
      </c>
      <c r="Y20" s="37" t="s">
        <v>54</v>
      </c>
      <c r="Z20" s="52">
        <v>2004</v>
      </c>
      <c r="AA20" s="47">
        <v>1.73015693334094E-2</v>
      </c>
      <c r="AB20" s="47">
        <v>2.321352124662E-5</v>
      </c>
      <c r="AC20" s="47">
        <v>6.3339472171260796E-3</v>
      </c>
      <c r="AD20" s="47">
        <v>3.8283935924646698E-2</v>
      </c>
      <c r="AE20" s="47">
        <v>8.3777548804904092E-3</v>
      </c>
      <c r="AF20">
        <v>92</v>
      </c>
      <c r="AG20" s="61">
        <v>1.59174437867367</v>
      </c>
      <c r="AH20" s="61">
        <v>1.2100831384936438E-2</v>
      </c>
    </row>
    <row r="21" spans="1:34">
      <c r="A21" s="68" t="s">
        <v>111</v>
      </c>
      <c r="B21" s="82">
        <v>131.54008415117099</v>
      </c>
      <c r="C21" s="37" t="s">
        <v>55</v>
      </c>
      <c r="D21" s="52">
        <v>2004</v>
      </c>
      <c r="E21" s="47">
        <v>6.0348031166865601E-2</v>
      </c>
      <c r="F21" s="47">
        <v>1.5049116497912001E-4</v>
      </c>
      <c r="G21" s="47">
        <v>3.0899718017165002E-2</v>
      </c>
      <c r="H21" s="47">
        <v>0.106658025473387</v>
      </c>
      <c r="I21" s="47">
        <v>1.9558758792684899E-2</v>
      </c>
      <c r="J21">
        <v>92</v>
      </c>
      <c r="K21" s="61">
        <v>5.55201886735163</v>
      </c>
      <c r="L21" s="61">
        <v>4.2207809909647266E-2</v>
      </c>
      <c r="N21" s="37" t="s">
        <v>55</v>
      </c>
      <c r="O21" s="52">
        <v>2004</v>
      </c>
      <c r="P21" s="47">
        <v>0.18129592579870701</v>
      </c>
      <c r="Q21" s="47">
        <v>5.3328919281059003E-4</v>
      </c>
      <c r="R21" s="47">
        <v>0.125246757187018</v>
      </c>
      <c r="S21" s="47">
        <v>0.25402512640198699</v>
      </c>
      <c r="T21" s="47">
        <v>3.2972713635585002E-2</v>
      </c>
      <c r="U21">
        <v>92</v>
      </c>
      <c r="V21" s="61">
        <v>16.679225173481001</v>
      </c>
      <c r="W21" s="61">
        <v>0.12679956289455149</v>
      </c>
      <c r="Y21" s="37" t="s">
        <v>55</v>
      </c>
      <c r="Z21" s="52">
        <v>2004</v>
      </c>
      <c r="AA21" s="47">
        <v>1.8186398146755999E-2</v>
      </c>
      <c r="AB21" s="47">
        <v>2.3459717500370001E-5</v>
      </c>
      <c r="AC21" s="47">
        <v>7.0016928340005096E-3</v>
      </c>
      <c r="AD21" s="47">
        <v>3.8990114201214399E-2</v>
      </c>
      <c r="AE21" s="47">
        <v>8.3644505785678697E-3</v>
      </c>
      <c r="AF21">
        <v>92</v>
      </c>
      <c r="AG21" s="61">
        <v>1.6731486295015501</v>
      </c>
      <c r="AH21" s="61">
        <v>1.2719686476547351E-2</v>
      </c>
    </row>
    <row r="22" spans="1:34">
      <c r="A22" s="68" t="s">
        <v>111</v>
      </c>
      <c r="B22" s="82">
        <v>131.54008415117099</v>
      </c>
      <c r="C22" s="37" t="s">
        <v>52</v>
      </c>
      <c r="D22" s="52">
        <v>2005</v>
      </c>
      <c r="E22" s="47">
        <v>6.1663905837210702E-2</v>
      </c>
      <c r="F22" s="47">
        <v>1.172547610487E-4</v>
      </c>
      <c r="G22" s="47">
        <v>3.7434342338366303E-2</v>
      </c>
      <c r="H22" s="47">
        <v>9.5892578210209606E-2</v>
      </c>
      <c r="I22" s="47">
        <v>1.5012400308354599E-2</v>
      </c>
      <c r="J22">
        <v>90</v>
      </c>
      <c r="K22" s="61">
        <v>5.5497515253489604</v>
      </c>
      <c r="L22" s="61">
        <v>4.2190573019331275E-2</v>
      </c>
      <c r="N22" s="37" t="s">
        <v>52</v>
      </c>
      <c r="O22" s="52">
        <v>2005</v>
      </c>
      <c r="P22" s="47">
        <v>0.18623724389316099</v>
      </c>
      <c r="Q22" s="47">
        <v>4.0489401068141999E-4</v>
      </c>
      <c r="R22" s="47">
        <v>0.14092658349765699</v>
      </c>
      <c r="S22" s="47">
        <v>0.24151215493858</v>
      </c>
      <c r="T22" s="47">
        <v>2.5713750032863799E-2</v>
      </c>
      <c r="U22">
        <v>90</v>
      </c>
      <c r="V22" s="61">
        <v>16.761351950384501</v>
      </c>
      <c r="W22" s="61">
        <v>0.12742391080669907</v>
      </c>
      <c r="Y22" s="37" t="s">
        <v>52</v>
      </c>
      <c r="Z22" s="52">
        <v>2005</v>
      </c>
      <c r="AA22" s="47">
        <v>1.80563438558475E-2</v>
      </c>
      <c r="AB22" s="47">
        <v>1.6299983646330001E-5</v>
      </c>
      <c r="AC22" s="47">
        <v>9.0863553455828895E-3</v>
      </c>
      <c r="AD22" s="47">
        <v>3.2313093433143397E-2</v>
      </c>
      <c r="AE22" s="47">
        <v>6.0003188008233904E-3</v>
      </c>
      <c r="AF22">
        <v>90</v>
      </c>
      <c r="AG22" s="61">
        <v>1.6250709470262701</v>
      </c>
      <c r="AH22" s="61">
        <v>1.2354188135980475E-2</v>
      </c>
    </row>
    <row r="23" spans="1:34">
      <c r="A23" s="68" t="s">
        <v>111</v>
      </c>
      <c r="B23" s="82">
        <v>131.54008415117099</v>
      </c>
      <c r="C23" s="37" t="s">
        <v>53</v>
      </c>
      <c r="D23" s="52">
        <v>2005</v>
      </c>
      <c r="E23" s="47">
        <v>2.5296147199450801E-2</v>
      </c>
      <c r="F23" s="47">
        <v>1.064297150599E-5</v>
      </c>
      <c r="G23" s="47">
        <v>1.6865952831446301E-2</v>
      </c>
      <c r="H23" s="47">
        <v>3.6496967200380398E-2</v>
      </c>
      <c r="I23" s="47">
        <v>5.0300388965223604E-3</v>
      </c>
      <c r="J23">
        <v>91</v>
      </c>
      <c r="K23" s="61">
        <v>2.3019493951500198</v>
      </c>
      <c r="L23" s="61">
        <v>1.7499984206369595E-2</v>
      </c>
      <c r="N23" s="37" t="s">
        <v>53</v>
      </c>
      <c r="O23" s="52">
        <v>2005</v>
      </c>
      <c r="P23" s="47">
        <v>7.5491783193239195E-2</v>
      </c>
      <c r="Q23" s="47">
        <v>3.3882833037129998E-5</v>
      </c>
      <c r="R23" s="47">
        <v>6.0726633050406501E-2</v>
      </c>
      <c r="S23" s="47">
        <v>9.2757424380377304E-2</v>
      </c>
      <c r="T23" s="47">
        <v>8.1817118293569004E-3</v>
      </c>
      <c r="U23">
        <v>91</v>
      </c>
      <c r="V23" s="61">
        <v>6.8697522705847698</v>
      </c>
      <c r="W23" s="61">
        <v>5.2225542616270361E-2</v>
      </c>
      <c r="Y23" s="37" t="s">
        <v>53</v>
      </c>
      <c r="Z23" s="52">
        <v>2005</v>
      </c>
      <c r="AA23" s="47">
        <v>6.79223470236199E-3</v>
      </c>
      <c r="AB23" s="47">
        <v>1.2570224955299999E-6</v>
      </c>
      <c r="AC23" s="47">
        <v>3.89218644471425E-3</v>
      </c>
      <c r="AD23" s="47">
        <v>1.1043212531054E-2</v>
      </c>
      <c r="AE23" s="47">
        <v>1.8393980916341199E-3</v>
      </c>
      <c r="AF23">
        <v>91</v>
      </c>
      <c r="AG23" s="61">
        <v>0.61809335791494102</v>
      </c>
      <c r="AH23" s="61">
        <v>4.6988973886059257E-3</v>
      </c>
    </row>
    <row r="24" spans="1:34">
      <c r="A24" s="68" t="s">
        <v>111</v>
      </c>
      <c r="B24" s="82">
        <v>131.54008415117099</v>
      </c>
      <c r="C24" s="37" t="s">
        <v>54</v>
      </c>
      <c r="D24" s="52">
        <v>2005</v>
      </c>
      <c r="E24" s="47">
        <v>7.0782416123260396E-3</v>
      </c>
      <c r="F24" s="47">
        <v>4.2717670387999999E-7</v>
      </c>
      <c r="G24" s="47">
        <v>5.0545613228696398E-3</v>
      </c>
      <c r="H24" s="47">
        <v>9.6463357769774397E-3</v>
      </c>
      <c r="I24" s="47">
        <v>1.1749589272887499E-3</v>
      </c>
      <c r="J24">
        <v>92</v>
      </c>
      <c r="K24" s="61">
        <v>0.65119822833399499</v>
      </c>
      <c r="L24" s="61">
        <v>4.9505687375538902E-3</v>
      </c>
      <c r="N24" s="37" t="s">
        <v>54</v>
      </c>
      <c r="O24" s="52">
        <v>2005</v>
      </c>
      <c r="P24" s="47">
        <v>2.0754712958258599E-2</v>
      </c>
      <c r="Q24" s="47">
        <v>1.1138563848199999E-6</v>
      </c>
      <c r="R24" s="47">
        <v>1.7477816805616799E-2</v>
      </c>
      <c r="S24" s="47">
        <v>2.4465238244501999E-2</v>
      </c>
      <c r="T24" s="47">
        <v>1.7839557489221301E-3</v>
      </c>
      <c r="U24">
        <v>92</v>
      </c>
      <c r="V24" s="61">
        <v>1.90943359215979</v>
      </c>
      <c r="W24" s="61">
        <v>1.451598274762691E-2</v>
      </c>
      <c r="Y24" s="37" t="s">
        <v>54</v>
      </c>
      <c r="Z24" s="52">
        <v>2005</v>
      </c>
      <c r="AA24" s="47">
        <v>1.66016091724258E-3</v>
      </c>
      <c r="AB24" s="47">
        <v>3.762098661E-8</v>
      </c>
      <c r="AC24" s="47">
        <v>1.0354237791908099E-3</v>
      </c>
      <c r="AD24" s="47">
        <v>2.5274080293429301E-3</v>
      </c>
      <c r="AE24" s="47">
        <v>3.8288350441349002E-4</v>
      </c>
      <c r="AF24">
        <v>92</v>
      </c>
      <c r="AG24" s="61">
        <v>0.15273480438631701</v>
      </c>
      <c r="AH24" s="61">
        <v>1.1611274644676996E-3</v>
      </c>
    </row>
    <row r="25" spans="1:34">
      <c r="A25" s="68" t="s">
        <v>111</v>
      </c>
      <c r="B25" s="82">
        <v>131.54008415117099</v>
      </c>
      <c r="C25" s="37" t="s">
        <v>55</v>
      </c>
      <c r="D25" s="52">
        <v>2005</v>
      </c>
      <c r="E25" s="47">
        <v>1.43727401548504E-2</v>
      </c>
      <c r="F25" s="47">
        <v>3.11873261963E-6</v>
      </c>
      <c r="G25" s="47">
        <v>9.3825225176628908E-3</v>
      </c>
      <c r="H25" s="47">
        <v>2.1096244760956701E-2</v>
      </c>
      <c r="I25" s="47">
        <v>3.00279522678619E-3</v>
      </c>
      <c r="J25">
        <v>92</v>
      </c>
      <c r="K25" s="61">
        <v>1.3222920942462399</v>
      </c>
      <c r="L25" s="61">
        <v>1.0052388994419454E-2</v>
      </c>
      <c r="N25" s="37" t="s">
        <v>55</v>
      </c>
      <c r="O25" s="52">
        <v>2005</v>
      </c>
      <c r="P25" s="47">
        <v>4.5440779013564199E-2</v>
      </c>
      <c r="Q25" s="47">
        <v>1.065814342673E-5</v>
      </c>
      <c r="R25" s="47">
        <v>3.6296619023512798E-2</v>
      </c>
      <c r="S25" s="47">
        <v>5.61861682761714E-2</v>
      </c>
      <c r="T25" s="47">
        <v>5.0808673612491601E-3</v>
      </c>
      <c r="U25">
        <v>92</v>
      </c>
      <c r="V25" s="61">
        <v>4.1805516692479099</v>
      </c>
      <c r="W25" s="61">
        <v>3.1781579708003355E-2</v>
      </c>
      <c r="Y25" s="37" t="s">
        <v>55</v>
      </c>
      <c r="Z25" s="52">
        <v>2005</v>
      </c>
      <c r="AA25" s="47">
        <v>4.1766063572286696E-3</v>
      </c>
      <c r="AB25" s="47">
        <v>4.0605051074999999E-7</v>
      </c>
      <c r="AC25" s="47">
        <v>2.30774443488621E-3</v>
      </c>
      <c r="AD25" s="47">
        <v>6.9797674681116697E-3</v>
      </c>
      <c r="AE25" s="47">
        <v>1.20308725695025E-3</v>
      </c>
      <c r="AF25">
        <v>92</v>
      </c>
      <c r="AG25" s="61">
        <v>0.38424778486503702</v>
      </c>
      <c r="AH25" s="61">
        <v>2.9211459559615647E-3</v>
      </c>
    </row>
    <row r="26" spans="1:34">
      <c r="A26" s="68" t="s">
        <v>111</v>
      </c>
      <c r="B26" s="82">
        <v>131.54008415117099</v>
      </c>
      <c r="C26" s="37" t="s">
        <v>52</v>
      </c>
      <c r="D26" s="52">
        <v>2006</v>
      </c>
      <c r="E26" s="47">
        <v>1.6238843106075099E-2</v>
      </c>
      <c r="F26" s="47">
        <v>4.65028239536E-6</v>
      </c>
      <c r="G26" s="47">
        <v>1.01849115225173E-2</v>
      </c>
      <c r="H26" s="47">
        <v>2.4612180629796299E-2</v>
      </c>
      <c r="I26" s="47">
        <v>3.7019112647533698E-3</v>
      </c>
      <c r="J26">
        <v>90</v>
      </c>
      <c r="K26" s="61">
        <v>1.4614958795467601</v>
      </c>
      <c r="L26" s="61">
        <v>1.1110650331249234E-2</v>
      </c>
      <c r="N26" s="37" t="s">
        <v>52</v>
      </c>
      <c r="O26" s="52">
        <v>2006</v>
      </c>
      <c r="P26" s="47">
        <v>5.2598529883662898E-2</v>
      </c>
      <c r="Q26" s="47">
        <v>1.680258655177E-5</v>
      </c>
      <c r="R26" s="47">
        <v>4.11275547013139E-2</v>
      </c>
      <c r="S26" s="47">
        <v>6.6279368024603005E-2</v>
      </c>
      <c r="T26" s="47">
        <v>6.4268659838079799E-3</v>
      </c>
      <c r="U26">
        <v>90</v>
      </c>
      <c r="V26" s="61">
        <v>4.7338676895296601</v>
      </c>
      <c r="W26" s="61">
        <v>3.598802387939265E-2</v>
      </c>
      <c r="Y26" s="37" t="s">
        <v>52</v>
      </c>
      <c r="Z26" s="52">
        <v>2006</v>
      </c>
      <c r="AA26" s="47">
        <v>4.9707543591864297E-3</v>
      </c>
      <c r="AB26" s="47">
        <v>6.4408814503999995E-7</v>
      </c>
      <c r="AC26" s="47">
        <v>2.5827345264857701E-3</v>
      </c>
      <c r="AD26" s="47">
        <v>8.6923868871886592E-3</v>
      </c>
      <c r="AE26" s="47">
        <v>1.5765252787763701E-3</v>
      </c>
      <c r="AF26">
        <v>90</v>
      </c>
      <c r="AG26" s="61">
        <v>0.44736789232677798</v>
      </c>
      <c r="AH26" s="61">
        <v>3.4010005027261909E-3</v>
      </c>
    </row>
    <row r="27" spans="1:34">
      <c r="A27" s="68" t="s">
        <v>111</v>
      </c>
      <c r="B27" s="82">
        <v>131.54008415117099</v>
      </c>
      <c r="C27" s="37" t="s">
        <v>53</v>
      </c>
      <c r="D27" s="52">
        <v>2006</v>
      </c>
      <c r="E27" s="47">
        <v>2.1795068514603499E-2</v>
      </c>
      <c r="F27" s="47">
        <v>1.9680770543399999E-5</v>
      </c>
      <c r="G27" s="47">
        <v>1.0270303250890501E-2</v>
      </c>
      <c r="H27" s="47">
        <v>4.0855351308452303E-2</v>
      </c>
      <c r="I27" s="47">
        <v>7.9214991104744892E-3</v>
      </c>
      <c r="J27">
        <v>91</v>
      </c>
      <c r="K27" s="61">
        <v>1.98335123482892</v>
      </c>
      <c r="L27" s="61">
        <v>1.5077922806781661E-2</v>
      </c>
      <c r="N27" s="37" t="s">
        <v>53</v>
      </c>
      <c r="O27" s="52">
        <v>2006</v>
      </c>
      <c r="P27" s="47">
        <v>7.7339530511064E-2</v>
      </c>
      <c r="Q27" s="47">
        <v>9.4029298454279998E-5</v>
      </c>
      <c r="R27" s="47">
        <v>5.1515635711336903E-2</v>
      </c>
      <c r="S27" s="47">
        <v>0.111672520310693</v>
      </c>
      <c r="T27" s="47">
        <v>1.54142695094753E-2</v>
      </c>
      <c r="U27">
        <v>91</v>
      </c>
      <c r="V27" s="61">
        <v>7.0378972765068299</v>
      </c>
      <c r="W27" s="61">
        <v>5.3503822214516786E-2</v>
      </c>
      <c r="Y27" s="37" t="s">
        <v>53</v>
      </c>
      <c r="Z27" s="52">
        <v>2006</v>
      </c>
      <c r="AA27" s="47">
        <v>8.5094104074450796E-3</v>
      </c>
      <c r="AB27" s="47">
        <v>4.2887561595299998E-6</v>
      </c>
      <c r="AC27" s="47">
        <v>2.9578749378448501E-3</v>
      </c>
      <c r="AD27" s="47">
        <v>1.9437382471050799E-2</v>
      </c>
      <c r="AE27" s="47">
        <v>4.3343834618546004E-3</v>
      </c>
      <c r="AF27">
        <v>91</v>
      </c>
      <c r="AG27" s="61">
        <v>0.77435634707750201</v>
      </c>
      <c r="AH27" s="61">
        <v>5.8868469795684605E-3</v>
      </c>
    </row>
    <row r="28" spans="1:34">
      <c r="A28" s="68" t="s">
        <v>111</v>
      </c>
      <c r="B28" s="82">
        <v>131.54008415117099</v>
      </c>
      <c r="C28" s="37" t="s">
        <v>54</v>
      </c>
      <c r="D28" s="52">
        <v>2006</v>
      </c>
      <c r="E28" s="47">
        <v>3.1971949421929699E-2</v>
      </c>
      <c r="F28" s="47">
        <v>5.5519231591120001E-5</v>
      </c>
      <c r="G28" s="47">
        <v>1.53024911839149E-2</v>
      </c>
      <c r="H28" s="47">
        <v>5.9283945344535099E-2</v>
      </c>
      <c r="I28" s="47">
        <v>1.13839743068683E-2</v>
      </c>
      <c r="J28">
        <v>92</v>
      </c>
      <c r="K28" s="61">
        <v>2.94141934681753</v>
      </c>
      <c r="L28" s="61">
        <v>2.236139170655491E-2</v>
      </c>
      <c r="N28" s="37" t="s">
        <v>54</v>
      </c>
      <c r="O28" s="52">
        <v>2006</v>
      </c>
      <c r="P28" s="47">
        <v>0.117296858886054</v>
      </c>
      <c r="Q28" s="47">
        <v>2.7926282811347998E-4</v>
      </c>
      <c r="R28" s="47">
        <v>7.8519435281039898E-2</v>
      </c>
      <c r="S28" s="47">
        <v>0.16868241636415399</v>
      </c>
      <c r="T28" s="47">
        <v>2.3100415989298798E-2</v>
      </c>
      <c r="U28">
        <v>92</v>
      </c>
      <c r="V28" s="61">
        <v>10.7913110175169</v>
      </c>
      <c r="W28" s="61">
        <v>8.2038194571284487E-2</v>
      </c>
      <c r="Y28" s="37" t="s">
        <v>54</v>
      </c>
      <c r="Z28" s="52">
        <v>2006</v>
      </c>
      <c r="AA28" s="47">
        <v>1.35250999498696E-2</v>
      </c>
      <c r="AB28" s="47">
        <v>1.2939703941E-5</v>
      </c>
      <c r="AC28" s="47">
        <v>5.1699033733160404E-3</v>
      </c>
      <c r="AD28" s="47">
        <v>2.91287417837745E-2</v>
      </c>
      <c r="AE28" s="47">
        <v>6.2672716850745002E-3</v>
      </c>
      <c r="AF28">
        <v>92</v>
      </c>
      <c r="AG28" s="61">
        <v>1.2443091953879999</v>
      </c>
      <c r="AH28" s="61">
        <v>9.4595438600905205E-3</v>
      </c>
    </row>
    <row r="29" spans="1:34">
      <c r="A29" s="68" t="s">
        <v>111</v>
      </c>
      <c r="B29" s="82">
        <v>131.54008415117099</v>
      </c>
      <c r="C29" s="37" t="s">
        <v>55</v>
      </c>
      <c r="D29" s="52">
        <v>2006</v>
      </c>
      <c r="E29" s="47">
        <v>4.2247133316792598E-2</v>
      </c>
      <c r="F29" s="47">
        <v>1.0526029449776999E-4</v>
      </c>
      <c r="G29" s="47">
        <v>2.1201863170112401E-2</v>
      </c>
      <c r="H29" s="47">
        <v>7.5751842495212898E-2</v>
      </c>
      <c r="I29" s="47">
        <v>1.40936862120129E-2</v>
      </c>
      <c r="J29">
        <v>92</v>
      </c>
      <c r="K29" s="61">
        <v>3.8867362651449202</v>
      </c>
      <c r="L29" s="61">
        <v>2.9547922902939089E-2</v>
      </c>
      <c r="N29" s="37" t="s">
        <v>55</v>
      </c>
      <c r="O29" s="52">
        <v>2006</v>
      </c>
      <c r="P29" s="47">
        <v>0.160907227745194</v>
      </c>
      <c r="Q29" s="47">
        <v>5.6602284951397003E-4</v>
      </c>
      <c r="R29" s="47">
        <v>0.109807008038489</v>
      </c>
      <c r="S29" s="47">
        <v>0.22776012841461399</v>
      </c>
      <c r="T29" s="47">
        <v>3.02083730623217E-2</v>
      </c>
      <c r="U29">
        <v>92</v>
      </c>
      <c r="V29" s="61">
        <v>14.8034649525578</v>
      </c>
      <c r="W29" s="61">
        <v>0.11253957337859904</v>
      </c>
      <c r="Y29" s="37" t="s">
        <v>55</v>
      </c>
      <c r="Z29" s="52">
        <v>2006</v>
      </c>
      <c r="AA29" s="47">
        <v>1.9078863793275301E-2</v>
      </c>
      <c r="AB29" s="47">
        <v>2.5978753221049999E-5</v>
      </c>
      <c r="AC29" s="47">
        <v>7.9906444296474095E-3</v>
      </c>
      <c r="AD29" s="47">
        <v>3.8735094006208302E-2</v>
      </c>
      <c r="AE29" s="47">
        <v>8.0047265720695308E-3</v>
      </c>
      <c r="AF29">
        <v>92</v>
      </c>
      <c r="AG29" s="61">
        <v>1.75525546898133</v>
      </c>
      <c r="AH29" s="61">
        <v>1.3343882819507109E-2</v>
      </c>
    </row>
    <row r="30" spans="1:34">
      <c r="A30" s="68" t="s">
        <v>111</v>
      </c>
      <c r="B30" s="82">
        <v>131.54008415117099</v>
      </c>
      <c r="C30" s="37" t="s">
        <v>52</v>
      </c>
      <c r="D30" s="52">
        <v>2007</v>
      </c>
      <c r="E30" s="47">
        <v>4.5650942420521999E-2</v>
      </c>
      <c r="F30" s="47">
        <v>9.7231539089159995E-5</v>
      </c>
      <c r="G30" s="47">
        <v>2.65946726241841E-2</v>
      </c>
      <c r="H30" s="47">
        <v>7.3292543778893202E-2</v>
      </c>
      <c r="I30" s="47">
        <v>1.20059186624167E-2</v>
      </c>
      <c r="J30">
        <v>90</v>
      </c>
      <c r="K30" s="61">
        <v>4.1085848178469799</v>
      </c>
      <c r="L30" s="61">
        <v>3.1234470042798775E-2</v>
      </c>
      <c r="N30" s="37" t="s">
        <v>52</v>
      </c>
      <c r="O30" s="52">
        <v>2007</v>
      </c>
      <c r="P30" s="47">
        <v>0.17432451506230601</v>
      </c>
      <c r="Q30" s="47">
        <v>5.0838712600439996E-4</v>
      </c>
      <c r="R30" s="47">
        <v>0.128776780481169</v>
      </c>
      <c r="S30" s="47">
        <v>0.23081081119543001</v>
      </c>
      <c r="T30" s="47">
        <v>2.6093767400189601E-2</v>
      </c>
      <c r="U30">
        <v>90</v>
      </c>
      <c r="V30" s="61">
        <v>15.689206355607499</v>
      </c>
      <c r="W30" s="61">
        <v>0.119273196887854</v>
      </c>
      <c r="Y30" s="37" t="s">
        <v>52</v>
      </c>
      <c r="Z30" s="52">
        <v>2007</v>
      </c>
      <c r="AA30" s="47">
        <v>1.9923134044659001E-2</v>
      </c>
      <c r="AB30" s="47">
        <v>1.996586674993E-5</v>
      </c>
      <c r="AC30" s="47">
        <v>1.06000998507619E-2</v>
      </c>
      <c r="AD30" s="47">
        <v>3.4241049850821402E-2</v>
      </c>
      <c r="AE30" s="47">
        <v>6.0952892573511797E-3</v>
      </c>
      <c r="AF30">
        <v>90</v>
      </c>
      <c r="AG30" s="61">
        <v>1.7930820640193099</v>
      </c>
      <c r="AH30" s="61">
        <v>1.3631449877731796E-2</v>
      </c>
    </row>
    <row r="31" spans="1:34">
      <c r="A31" s="68" t="s">
        <v>111</v>
      </c>
      <c r="B31" s="82">
        <v>131.54008415117099</v>
      </c>
      <c r="C31" s="37" t="s">
        <v>53</v>
      </c>
      <c r="D31" s="52">
        <v>2007</v>
      </c>
      <c r="E31" s="47">
        <v>1.6164929377946901E-2</v>
      </c>
      <c r="F31" s="47">
        <v>1.5739682893429999E-5</v>
      </c>
      <c r="G31" s="47">
        <v>6.1782594865316103E-3</v>
      </c>
      <c r="H31" s="47">
        <v>3.4816606391914202E-2</v>
      </c>
      <c r="I31" s="47">
        <v>7.4914071183398304E-3</v>
      </c>
      <c r="J31">
        <v>91</v>
      </c>
      <c r="K31" s="61">
        <v>1.4710085733931699</v>
      </c>
      <c r="L31" s="61">
        <v>1.1182968164309744E-2</v>
      </c>
      <c r="N31" s="37" t="s">
        <v>53</v>
      </c>
      <c r="O31" s="52">
        <v>2007</v>
      </c>
      <c r="P31" s="47">
        <v>6.4483573553121801E-2</v>
      </c>
      <c r="Q31" s="47">
        <v>9.4674925128800005E-5</v>
      </c>
      <c r="R31" s="47">
        <v>3.8522630282746301E-2</v>
      </c>
      <c r="S31" s="47">
        <v>0.101539228638172</v>
      </c>
      <c r="T31" s="47">
        <v>1.6190007258738402E-2</v>
      </c>
      <c r="U31">
        <v>91</v>
      </c>
      <c r="V31" s="61">
        <v>5.8680051933340902</v>
      </c>
      <c r="W31" s="61">
        <v>4.4610015503641839E-2</v>
      </c>
      <c r="Y31" s="37" t="s">
        <v>53</v>
      </c>
      <c r="Z31" s="52">
        <v>2007</v>
      </c>
      <c r="AA31" s="47">
        <v>7.8778512270591995E-3</v>
      </c>
      <c r="AB31" s="47">
        <v>4.5656621279000002E-6</v>
      </c>
      <c r="AC31" s="47">
        <v>2.13637584638317E-3</v>
      </c>
      <c r="AD31" s="47">
        <v>2.07516328684763E-2</v>
      </c>
      <c r="AE31" s="47">
        <v>4.9815388959686202E-3</v>
      </c>
      <c r="AF31">
        <v>91</v>
      </c>
      <c r="AG31" s="61">
        <v>0.71688446166238695</v>
      </c>
      <c r="AH31" s="61">
        <v>5.4499316028908378E-3</v>
      </c>
    </row>
    <row r="32" spans="1:34">
      <c r="A32" s="68" t="s">
        <v>111</v>
      </c>
      <c r="B32" s="82">
        <v>131.54008415117099</v>
      </c>
      <c r="C32" s="37" t="s">
        <v>54</v>
      </c>
      <c r="D32" s="52">
        <v>2007</v>
      </c>
      <c r="E32" s="47">
        <v>1.4236352747001499E-3</v>
      </c>
      <c r="F32" s="47">
        <v>3.1160752190000002E-8</v>
      </c>
      <c r="G32" s="47">
        <v>8.4549258674170003E-4</v>
      </c>
      <c r="H32" s="47">
        <v>2.2519770832474498E-3</v>
      </c>
      <c r="I32" s="47">
        <v>3.6140765637080998E-4</v>
      </c>
      <c r="J32">
        <v>92</v>
      </c>
      <c r="K32" s="61">
        <v>0.130974445272413</v>
      </c>
      <c r="L32" s="61">
        <v>9.9569987443441253E-4</v>
      </c>
      <c r="N32" s="37" t="s">
        <v>54</v>
      </c>
      <c r="O32" s="52">
        <v>2007</v>
      </c>
      <c r="P32" s="47">
        <v>5.1728492289751004E-3</v>
      </c>
      <c r="Q32" s="47">
        <v>1.1812583778E-7</v>
      </c>
      <c r="R32" s="47">
        <v>3.9697661021854801E-3</v>
      </c>
      <c r="S32" s="47">
        <v>6.6263705149433296E-3</v>
      </c>
      <c r="T32" s="47">
        <v>6.7899709249174005E-4</v>
      </c>
      <c r="U32">
        <v>92</v>
      </c>
      <c r="V32" s="61">
        <v>0.475902129065709</v>
      </c>
      <c r="W32" s="61">
        <v>3.6179247727923282E-3</v>
      </c>
      <c r="Y32" s="37" t="s">
        <v>54</v>
      </c>
      <c r="Z32" s="52">
        <v>2007</v>
      </c>
      <c r="AA32" s="47">
        <v>4.5989942951677999E-4</v>
      </c>
      <c r="AB32" s="47">
        <v>2.9762069699999999E-9</v>
      </c>
      <c r="AC32" s="47">
        <v>2.1806990323498999E-4</v>
      </c>
      <c r="AD32" s="47">
        <v>8.5835724447800004E-4</v>
      </c>
      <c r="AE32" s="47">
        <v>1.6579169950417001E-4</v>
      </c>
      <c r="AF32">
        <v>92</v>
      </c>
      <c r="AG32" s="61">
        <v>4.2310747515543701E-2</v>
      </c>
      <c r="AH32" s="61">
        <v>3.2165668578194417E-4</v>
      </c>
    </row>
    <row r="33" spans="1:34">
      <c r="A33" s="68" t="s">
        <v>111</v>
      </c>
      <c r="B33" s="82">
        <v>131.54008415117099</v>
      </c>
      <c r="C33" s="37" t="s">
        <v>55</v>
      </c>
      <c r="D33" s="52">
        <v>2007</v>
      </c>
      <c r="E33" s="47">
        <v>2.5089289755397702E-3</v>
      </c>
      <c r="F33" s="47">
        <v>1.6648193955E-7</v>
      </c>
      <c r="G33" s="47">
        <v>1.12106335680897E-3</v>
      </c>
      <c r="H33" s="47">
        <v>4.8779442803067799E-3</v>
      </c>
      <c r="I33" s="47">
        <v>9.7523208932051998E-4</v>
      </c>
      <c r="J33">
        <v>92</v>
      </c>
      <c r="K33" s="61">
        <v>0.230821465749659</v>
      </c>
      <c r="L33" s="61">
        <v>1.7547614268240089E-3</v>
      </c>
      <c r="N33" s="37" t="s">
        <v>55</v>
      </c>
      <c r="O33" s="52">
        <v>2007</v>
      </c>
      <c r="P33" s="47">
        <v>9.9293100186790099E-3</v>
      </c>
      <c r="Q33" s="47">
        <v>8.7847319733999999E-7</v>
      </c>
      <c r="R33" s="47">
        <v>6.5604049173217599E-3</v>
      </c>
      <c r="S33" s="47">
        <v>1.44324175735991E-2</v>
      </c>
      <c r="T33" s="47">
        <v>2.0174373355777899E-3</v>
      </c>
      <c r="U33">
        <v>92</v>
      </c>
      <c r="V33" s="61">
        <v>0.91349652171846796</v>
      </c>
      <c r="W33" s="61">
        <v>6.9446247325540876E-3</v>
      </c>
      <c r="Y33" s="37" t="s">
        <v>55</v>
      </c>
      <c r="Z33" s="52">
        <v>2007</v>
      </c>
      <c r="AA33" s="47">
        <v>1.0521799254639499E-3</v>
      </c>
      <c r="AB33" s="47">
        <v>2.4602063719999999E-8</v>
      </c>
      <c r="AC33" s="47">
        <v>3.3901664235303999E-4</v>
      </c>
      <c r="AD33" s="47">
        <v>2.51463414888131E-3</v>
      </c>
      <c r="AE33" s="47">
        <v>5.7498172650178995E-4</v>
      </c>
      <c r="AF33">
        <v>92</v>
      </c>
      <c r="AG33" s="61">
        <v>9.6800553142683196E-2</v>
      </c>
      <c r="AH33" s="61">
        <v>7.3590156010114934E-4</v>
      </c>
    </row>
    <row r="34" spans="1:34">
      <c r="A34" s="68" t="s">
        <v>111</v>
      </c>
      <c r="B34" s="82">
        <v>131.54008415117099</v>
      </c>
      <c r="C34" s="37" t="s">
        <v>52</v>
      </c>
      <c r="D34" s="52">
        <v>2008</v>
      </c>
      <c r="E34" s="47">
        <v>5.1976393311628996E-3</v>
      </c>
      <c r="F34" s="47">
        <v>5.8664013567000002E-7</v>
      </c>
      <c r="G34" s="47">
        <v>3.58447239682993E-3</v>
      </c>
      <c r="H34" s="47">
        <v>7.2933298443866104E-3</v>
      </c>
      <c r="I34" s="47">
        <v>9.4965714406503E-4</v>
      </c>
      <c r="J34">
        <v>91</v>
      </c>
      <c r="K34" s="61">
        <v>0.472985179135824</v>
      </c>
      <c r="L34" s="61">
        <v>3.5957494035981537E-3</v>
      </c>
      <c r="N34" s="37" t="s">
        <v>52</v>
      </c>
      <c r="O34" s="52">
        <v>2008</v>
      </c>
      <c r="P34" s="47">
        <v>2.0518903075361802E-2</v>
      </c>
      <c r="Q34" s="47">
        <v>2.7900855065100001E-6</v>
      </c>
      <c r="R34" s="47">
        <v>1.68820795338307E-2</v>
      </c>
      <c r="S34" s="47">
        <v>2.4705009231581702E-2</v>
      </c>
      <c r="T34" s="47">
        <v>1.9977306441375702E-3</v>
      </c>
      <c r="U34">
        <v>91</v>
      </c>
      <c r="V34" s="61">
        <v>1.86722017985793</v>
      </c>
      <c r="W34" s="61">
        <v>1.4195066028025708E-2</v>
      </c>
      <c r="Y34" s="37" t="s">
        <v>52</v>
      </c>
      <c r="Z34" s="52">
        <v>2008</v>
      </c>
      <c r="AA34" s="47">
        <v>2.01595408577684E-3</v>
      </c>
      <c r="AB34" s="47">
        <v>5.5203670059999999E-8</v>
      </c>
      <c r="AC34" s="47">
        <v>1.38244334725648E-3</v>
      </c>
      <c r="AD34" s="47">
        <v>2.8420707850803999E-3</v>
      </c>
      <c r="AE34" s="47">
        <v>3.7378115803466999E-4</v>
      </c>
      <c r="AF34">
        <v>91</v>
      </c>
      <c r="AG34" s="61">
        <v>0.183451821805692</v>
      </c>
      <c r="AH34" s="61">
        <v>1.3946457689266948E-3</v>
      </c>
    </row>
    <row r="35" spans="1:34">
      <c r="A35" s="68" t="s">
        <v>111</v>
      </c>
      <c r="B35" s="82">
        <v>131.54008415117099</v>
      </c>
      <c r="C35" s="37" t="s">
        <v>53</v>
      </c>
      <c r="D35" s="52">
        <v>2008</v>
      </c>
      <c r="E35" s="47">
        <v>2.4655472158700401E-2</v>
      </c>
      <c r="F35" s="47">
        <v>4.0867912557429999E-5</v>
      </c>
      <c r="G35" s="47">
        <v>1.23380308330137E-2</v>
      </c>
      <c r="H35" s="47">
        <v>4.4299533431623898E-2</v>
      </c>
      <c r="I35" s="47">
        <v>8.2585456510242596E-3</v>
      </c>
      <c r="J35">
        <v>91</v>
      </c>
      <c r="K35" s="61">
        <v>2.2436479664417299</v>
      </c>
      <c r="L35" s="61">
        <v>1.7056762438005149E-2</v>
      </c>
      <c r="N35" s="37" t="s">
        <v>53</v>
      </c>
      <c r="O35" s="52">
        <v>2008</v>
      </c>
      <c r="P35" s="47">
        <v>0.109376949343231</v>
      </c>
      <c r="Q35" s="47">
        <v>2.9004410720616998E-4</v>
      </c>
      <c r="R35" s="47">
        <v>7.4466937538385902E-2</v>
      </c>
      <c r="S35" s="47">
        <v>0.155120051026198</v>
      </c>
      <c r="T35" s="47">
        <v>2.0656640801689798E-2</v>
      </c>
      <c r="U35">
        <v>91</v>
      </c>
      <c r="V35" s="61">
        <v>9.9533023902340396</v>
      </c>
      <c r="W35" s="61">
        <v>7.5667447337157828E-2</v>
      </c>
      <c r="Y35" s="37" t="s">
        <v>53</v>
      </c>
      <c r="Z35" s="52">
        <v>2008</v>
      </c>
      <c r="AA35" s="47">
        <v>1.40359690330592E-2</v>
      </c>
      <c r="AB35" s="47">
        <v>1.128244481571E-5</v>
      </c>
      <c r="AC35" s="47">
        <v>6.3533154184328899E-3</v>
      </c>
      <c r="AD35" s="47">
        <v>2.7050034531372801E-2</v>
      </c>
      <c r="AE35" s="47">
        <v>5.3695281989628602E-3</v>
      </c>
      <c r="AF35">
        <v>91</v>
      </c>
      <c r="AG35" s="61">
        <v>1.27727318200838</v>
      </c>
      <c r="AH35" s="61">
        <v>9.7101441758277122E-3</v>
      </c>
    </row>
    <row r="36" spans="1:34">
      <c r="A36" s="68" t="s">
        <v>111</v>
      </c>
      <c r="B36" s="82">
        <v>131.54008415117099</v>
      </c>
      <c r="C36" s="37" t="s">
        <v>54</v>
      </c>
      <c r="D36" s="52">
        <v>2008</v>
      </c>
      <c r="E36" s="47">
        <v>6.2043116165518396E-3</v>
      </c>
      <c r="F36" s="47">
        <v>2.2807151250099998E-6</v>
      </c>
      <c r="G36" s="47">
        <v>2.42056518859253E-3</v>
      </c>
      <c r="H36" s="47">
        <v>1.3189566658242001E-2</v>
      </c>
      <c r="I36" s="47">
        <v>2.8139255690772698E-3</v>
      </c>
      <c r="J36">
        <v>92</v>
      </c>
      <c r="K36" s="61">
        <v>0.57079666872276902</v>
      </c>
      <c r="L36" s="61">
        <v>4.3393363506350445E-3</v>
      </c>
      <c r="N36" s="37" t="s">
        <v>54</v>
      </c>
      <c r="O36" s="52">
        <v>2008</v>
      </c>
      <c r="P36" s="47">
        <v>2.8212526074826098E-2</v>
      </c>
      <c r="Q36" s="47">
        <v>1.7337129815989999E-5</v>
      </c>
      <c r="R36" s="47">
        <v>1.7045913462834902E-2</v>
      </c>
      <c r="S36" s="47">
        <v>4.4035753901877202E-2</v>
      </c>
      <c r="T36" s="47">
        <v>6.9320164178151601E-3</v>
      </c>
      <c r="U36">
        <v>92</v>
      </c>
      <c r="V36" s="61">
        <v>2.5955523988840001</v>
      </c>
      <c r="W36" s="61">
        <v>1.9732026291705045E-2</v>
      </c>
      <c r="Y36" s="37" t="s">
        <v>54</v>
      </c>
      <c r="Z36" s="52">
        <v>2008</v>
      </c>
      <c r="AA36" s="47">
        <v>3.5960767933516801E-3</v>
      </c>
      <c r="AB36" s="47">
        <v>6.3616882018999999E-7</v>
      </c>
      <c r="AC36" s="47">
        <v>1.02370239053507E-3</v>
      </c>
      <c r="AD36" s="47">
        <v>9.2235858566836696E-3</v>
      </c>
      <c r="AE36" s="47">
        <v>2.1861382565234199E-3</v>
      </c>
      <c r="AF36">
        <v>92</v>
      </c>
      <c r="AG36" s="61">
        <v>0.33083906498835403</v>
      </c>
      <c r="AH36" s="61">
        <v>2.5151197608186179E-3</v>
      </c>
    </row>
    <row r="37" spans="1:34">
      <c r="A37" s="68" t="s">
        <v>111</v>
      </c>
      <c r="B37" s="82">
        <v>131.54008415117099</v>
      </c>
      <c r="C37" s="37" t="s">
        <v>55</v>
      </c>
      <c r="D37" s="52">
        <v>2008</v>
      </c>
      <c r="E37" s="47">
        <v>4.8718199080809502E-3</v>
      </c>
      <c r="F37" s="47">
        <v>9.8337041905000007E-7</v>
      </c>
      <c r="G37" s="47">
        <v>2.70299730972975E-3</v>
      </c>
      <c r="H37" s="47">
        <v>8.1164841513707408E-3</v>
      </c>
      <c r="I37" s="47">
        <v>1.3938394490739701E-3</v>
      </c>
      <c r="J37">
        <v>92</v>
      </c>
      <c r="K37" s="61">
        <v>0.448207431543447</v>
      </c>
      <c r="L37" s="61">
        <v>3.4073828858764417E-3</v>
      </c>
      <c r="N37" s="37" t="s">
        <v>55</v>
      </c>
      <c r="O37" s="52">
        <v>2008</v>
      </c>
      <c r="P37" s="47">
        <v>2.1936133920668299E-2</v>
      </c>
      <c r="Q37" s="47">
        <v>6.7972446191400002E-6</v>
      </c>
      <c r="R37" s="47">
        <v>1.5969652719801199E-2</v>
      </c>
      <c r="S37" s="47">
        <v>2.9409431076140899E-2</v>
      </c>
      <c r="T37" s="47">
        <v>3.4378630994901498E-3</v>
      </c>
      <c r="U37">
        <v>92</v>
      </c>
      <c r="V37" s="61">
        <v>2.0181243207014798</v>
      </c>
      <c r="W37" s="61">
        <v>1.534227633899164E-2</v>
      </c>
      <c r="Y37" s="37" t="s">
        <v>55</v>
      </c>
      <c r="Z37" s="52">
        <v>2008</v>
      </c>
      <c r="AA37" s="47">
        <v>2.5456311671869401E-3</v>
      </c>
      <c r="AB37" s="47">
        <v>1.3842427558999999E-7</v>
      </c>
      <c r="AC37" s="47">
        <v>1.2975158392939401E-3</v>
      </c>
      <c r="AD37" s="47">
        <v>4.5138838614424302E-3</v>
      </c>
      <c r="AE37" s="47">
        <v>8.3051624486060998E-4</v>
      </c>
      <c r="AF37">
        <v>92</v>
      </c>
      <c r="AG37" s="61">
        <v>0.234198067381198</v>
      </c>
      <c r="AH37" s="61">
        <v>1.7804311810538942E-3</v>
      </c>
    </row>
  </sheetData>
  <mergeCells count="7">
    <mergeCell ref="Y8:AG8"/>
    <mergeCell ref="A5:L5"/>
    <mergeCell ref="A1:L1"/>
    <mergeCell ref="C8:K8"/>
    <mergeCell ref="N8:V8"/>
    <mergeCell ref="A3:J3"/>
    <mergeCell ref="A6:J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E92"/>
  <sheetViews>
    <sheetView workbookViewId="0">
      <selection sqref="A1:K1"/>
    </sheetView>
  </sheetViews>
  <sheetFormatPr defaultRowHeight="15"/>
  <cols>
    <col min="1" max="1" width="12.7109375" customWidth="1"/>
    <col min="2" max="2" width="9.7109375" style="53" customWidth="1"/>
    <col min="3" max="3" width="9.7109375" style="52" customWidth="1"/>
    <col min="4" max="8" width="11.7109375" customWidth="1"/>
    <col min="9" max="9" width="9.7109375" customWidth="1"/>
    <col min="10" max="10" width="12.7109375" style="61" customWidth="1"/>
    <col min="11" max="11" width="9.7109375" customWidth="1"/>
    <col min="12" max="12" width="9.7109375" style="53" customWidth="1"/>
    <col min="13" max="13" width="9.7109375" style="52" customWidth="1"/>
    <col min="14" max="18" width="11.7109375" customWidth="1"/>
    <col min="19" max="19" width="9.7109375" customWidth="1"/>
    <col min="20" max="20" width="12.7109375" style="61" customWidth="1"/>
    <col min="21" max="21" width="9.7109375" customWidth="1"/>
    <col min="22" max="22" width="9.7109375" style="53" customWidth="1"/>
    <col min="23" max="23" width="9.7109375" style="52" customWidth="1"/>
    <col min="24" max="28" width="11.7109375" customWidth="1"/>
    <col min="29" max="29" width="9.7109375" customWidth="1"/>
    <col min="30" max="30" width="12.7109375" style="61" customWidth="1"/>
  </cols>
  <sheetData>
    <row r="1" spans="1:31" s="105" customFormat="1">
      <c r="A1" s="121" t="s">
        <v>97</v>
      </c>
      <c r="B1" s="121"/>
      <c r="C1" s="121"/>
      <c r="D1" s="121"/>
      <c r="E1" s="121"/>
      <c r="F1" s="121"/>
      <c r="G1" s="121"/>
      <c r="H1" s="121"/>
      <c r="I1" s="121"/>
      <c r="J1" s="121"/>
      <c r="K1" s="121"/>
      <c r="L1" s="90"/>
      <c r="M1" s="90"/>
      <c r="T1" s="107"/>
      <c r="AD1" s="107"/>
    </row>
    <row r="2" spans="1:31" s="16" customFormat="1">
      <c r="A2" s="86"/>
      <c r="B2" s="87"/>
      <c r="C2" s="87"/>
      <c r="D2" s="87"/>
      <c r="E2" s="87"/>
      <c r="F2" s="87"/>
      <c r="G2" s="87"/>
      <c r="H2" s="87"/>
      <c r="I2" s="87"/>
      <c r="J2" s="14"/>
      <c r="K2" s="15"/>
      <c r="L2" s="14"/>
      <c r="M2" s="15"/>
      <c r="O2" s="14"/>
      <c r="P2" s="14"/>
      <c r="Q2" s="15"/>
    </row>
    <row r="3" spans="1:31" s="16" customFormat="1" ht="45" customHeight="1">
      <c r="A3" s="119" t="s">
        <v>176</v>
      </c>
      <c r="B3" s="120"/>
      <c r="C3" s="120"/>
      <c r="D3" s="120"/>
      <c r="E3" s="120"/>
      <c r="F3" s="120"/>
      <c r="G3" s="120"/>
      <c r="H3" s="120"/>
      <c r="I3" s="120"/>
      <c r="J3" s="124"/>
      <c r="K3" s="15"/>
      <c r="L3" s="14"/>
      <c r="M3" s="15"/>
      <c r="O3" s="14"/>
      <c r="P3" s="14"/>
      <c r="Q3" s="15"/>
    </row>
    <row r="4" spans="1:31" s="16" customFormat="1">
      <c r="A4" s="89"/>
      <c r="B4" s="88"/>
      <c r="C4" s="88"/>
      <c r="D4" s="88"/>
      <c r="E4" s="91"/>
      <c r="F4" s="88"/>
      <c r="G4" s="88"/>
      <c r="H4" s="88"/>
      <c r="I4" s="88"/>
      <c r="J4" s="14"/>
      <c r="K4" s="15"/>
      <c r="L4" s="14"/>
      <c r="M4" s="15"/>
      <c r="O4" s="14"/>
      <c r="P4" s="14"/>
      <c r="Q4" s="15"/>
    </row>
    <row r="5" spans="1:31" ht="30" customHeight="1">
      <c r="A5" s="122" t="s">
        <v>177</v>
      </c>
      <c r="B5" s="128"/>
      <c r="C5" s="128"/>
      <c r="D5" s="128"/>
      <c r="E5" s="128"/>
      <c r="F5" s="128"/>
      <c r="G5" s="128"/>
      <c r="H5" s="128"/>
      <c r="I5" s="128"/>
      <c r="J5" s="128"/>
      <c r="K5" s="129"/>
      <c r="L5" s="101"/>
      <c r="M5" s="100"/>
      <c r="U5" s="61"/>
      <c r="V5"/>
      <c r="W5"/>
      <c r="AE5" s="61"/>
    </row>
    <row r="7" spans="1:31">
      <c r="B7" s="126" t="s">
        <v>105</v>
      </c>
      <c r="C7" s="126"/>
      <c r="D7" s="126"/>
      <c r="E7" s="126"/>
      <c r="F7" s="126"/>
      <c r="G7" s="126"/>
      <c r="H7" s="126"/>
      <c r="I7" s="126"/>
      <c r="J7" s="126"/>
      <c r="L7" s="126" t="s">
        <v>106</v>
      </c>
      <c r="M7" s="126"/>
      <c r="N7" s="126"/>
      <c r="O7" s="126"/>
      <c r="P7" s="126"/>
      <c r="Q7" s="126"/>
      <c r="R7" s="126"/>
      <c r="S7" s="126"/>
      <c r="T7" s="126"/>
      <c r="V7" s="126" t="s">
        <v>107</v>
      </c>
      <c r="W7" s="126"/>
      <c r="X7" s="126"/>
      <c r="Y7" s="126"/>
      <c r="Z7" s="126"/>
      <c r="AA7" s="126"/>
      <c r="AB7" s="126"/>
      <c r="AC7" s="126"/>
      <c r="AD7" s="126"/>
    </row>
    <row r="8" spans="1:31" ht="75">
      <c r="A8" s="44" t="s">
        <v>33</v>
      </c>
      <c r="B8" s="53" t="s">
        <v>56</v>
      </c>
      <c r="C8" s="52" t="s">
        <v>35</v>
      </c>
      <c r="D8" s="45" t="s">
        <v>36</v>
      </c>
      <c r="E8" s="45" t="s">
        <v>37</v>
      </c>
      <c r="F8" s="45" t="s">
        <v>38</v>
      </c>
      <c r="G8" s="45" t="s">
        <v>39</v>
      </c>
      <c r="H8" s="45" t="s">
        <v>40</v>
      </c>
      <c r="I8" s="45" t="s">
        <v>57</v>
      </c>
      <c r="J8" s="60" t="s">
        <v>58</v>
      </c>
      <c r="K8" s="54"/>
      <c r="L8" s="55" t="s">
        <v>56</v>
      </c>
      <c r="M8" s="56" t="s">
        <v>35</v>
      </c>
      <c r="N8" s="45" t="s">
        <v>43</v>
      </c>
      <c r="O8" s="45" t="s">
        <v>37</v>
      </c>
      <c r="P8" s="45" t="s">
        <v>38</v>
      </c>
      <c r="Q8" s="45" t="s">
        <v>39</v>
      </c>
      <c r="R8" s="45" t="s">
        <v>40</v>
      </c>
      <c r="S8" s="45" t="s">
        <v>57</v>
      </c>
      <c r="T8" s="60" t="s">
        <v>59</v>
      </c>
      <c r="U8" s="54"/>
      <c r="V8" s="55" t="s">
        <v>56</v>
      </c>
      <c r="W8" s="56" t="s">
        <v>35</v>
      </c>
      <c r="X8" s="45" t="s">
        <v>45</v>
      </c>
      <c r="Y8" s="45" t="s">
        <v>37</v>
      </c>
      <c r="Z8" s="45" t="s">
        <v>38</v>
      </c>
      <c r="AA8" s="45" t="s">
        <v>39</v>
      </c>
      <c r="AB8" s="45" t="s">
        <v>40</v>
      </c>
      <c r="AC8" s="45" t="s">
        <v>57</v>
      </c>
      <c r="AD8" s="60" t="s">
        <v>60</v>
      </c>
    </row>
    <row r="9" spans="1:31">
      <c r="A9" s="68" t="s">
        <v>111</v>
      </c>
      <c r="B9" s="53" t="s">
        <v>61</v>
      </c>
      <c r="C9" s="52">
        <v>2002</v>
      </c>
      <c r="D9" s="47">
        <v>2.0787201998725701E-2</v>
      </c>
      <c r="E9" s="47">
        <v>1.272481692833E-5</v>
      </c>
      <c r="F9" s="47">
        <v>1.13165148946212E-2</v>
      </c>
      <c r="G9" s="47">
        <v>3.5125356726719098E-2</v>
      </c>
      <c r="H9" s="47">
        <v>6.1339085131706002E-3</v>
      </c>
      <c r="I9">
        <v>31</v>
      </c>
      <c r="J9" s="61">
        <v>0.64440326196049902</v>
      </c>
      <c r="L9" s="53" t="s">
        <v>61</v>
      </c>
      <c r="M9" s="52">
        <v>2002</v>
      </c>
      <c r="N9" s="47">
        <v>4.1406302604330397E-2</v>
      </c>
      <c r="O9" s="47">
        <v>2.0709377356079999E-5</v>
      </c>
      <c r="P9" s="47">
        <v>2.97808277204153E-2</v>
      </c>
      <c r="Q9" s="47">
        <v>5.6087955729663998E-2</v>
      </c>
      <c r="R9" s="47">
        <v>6.7307038243563698E-3</v>
      </c>
      <c r="S9">
        <v>31</v>
      </c>
      <c r="T9" s="61">
        <v>1.28359538073424</v>
      </c>
      <c r="V9" s="53" t="s">
        <v>61</v>
      </c>
      <c r="W9" s="52">
        <v>2002</v>
      </c>
      <c r="X9" s="47">
        <v>2.6379423517493301E-3</v>
      </c>
      <c r="Y9" s="47">
        <v>1.12021962E-7</v>
      </c>
      <c r="Z9" s="47">
        <v>1.2645504176756299E-3</v>
      </c>
      <c r="AA9" s="47">
        <v>4.8860559592444402E-3</v>
      </c>
      <c r="AB9" s="47">
        <v>9.3731678742431E-4</v>
      </c>
      <c r="AC9">
        <v>31</v>
      </c>
      <c r="AD9" s="61">
        <v>8.1776212904229303E-2</v>
      </c>
    </row>
    <row r="10" spans="1:31">
      <c r="A10" s="68" t="s">
        <v>111</v>
      </c>
      <c r="B10" s="53" t="s">
        <v>62</v>
      </c>
      <c r="C10" s="52">
        <v>2002</v>
      </c>
      <c r="D10" s="47">
        <v>1.9960567890379002E-2</v>
      </c>
      <c r="E10" s="47">
        <v>1.209360299135E-5</v>
      </c>
      <c r="F10" s="47">
        <v>1.18570480325168E-2</v>
      </c>
      <c r="G10" s="47">
        <v>3.1569408291583001E-2</v>
      </c>
      <c r="H10" s="47">
        <v>5.0652217678740204E-3</v>
      </c>
      <c r="I10">
        <v>28</v>
      </c>
      <c r="J10" s="61">
        <v>0.55889590093061203</v>
      </c>
      <c r="L10" s="53" t="s">
        <v>62</v>
      </c>
      <c r="M10" s="52">
        <v>2002</v>
      </c>
      <c r="N10" s="47">
        <v>3.9524160968025197E-2</v>
      </c>
      <c r="O10" s="47">
        <v>1.9311657982339999E-5</v>
      </c>
      <c r="P10" s="47">
        <v>2.9571127282377398E-2</v>
      </c>
      <c r="Q10" s="47">
        <v>5.1760637692387597E-2</v>
      </c>
      <c r="R10" s="47">
        <v>5.6735141880147801E-3</v>
      </c>
      <c r="S10">
        <v>28</v>
      </c>
      <c r="T10" s="61">
        <v>1.1066765071047</v>
      </c>
      <c r="V10" s="53" t="s">
        <v>62</v>
      </c>
      <c r="W10" s="52">
        <v>2002</v>
      </c>
      <c r="X10" s="47">
        <v>2.4250647396113498E-3</v>
      </c>
      <c r="Y10" s="47">
        <v>8.0863448599999995E-8</v>
      </c>
      <c r="Z10" s="47">
        <v>1.39438948209087E-3</v>
      </c>
      <c r="AA10" s="47">
        <v>3.9325937017726702E-3</v>
      </c>
      <c r="AB10" s="47">
        <v>6.5281513305593005E-4</v>
      </c>
      <c r="AC10">
        <v>28</v>
      </c>
      <c r="AD10" s="61">
        <v>6.7901812709117604E-2</v>
      </c>
    </row>
    <row r="11" spans="1:31">
      <c r="A11" s="68" t="s">
        <v>111</v>
      </c>
      <c r="B11" s="53" t="s">
        <v>63</v>
      </c>
      <c r="C11" s="52">
        <v>2002</v>
      </c>
      <c r="D11" s="47">
        <v>2.0060551033775301E-2</v>
      </c>
      <c r="E11" s="47">
        <v>1.1816037589969999E-5</v>
      </c>
      <c r="F11" s="47">
        <v>1.2253121612561899E-2</v>
      </c>
      <c r="G11" s="47">
        <v>3.1046339714141599E-2</v>
      </c>
      <c r="H11" s="47">
        <v>4.8254238810847101E-3</v>
      </c>
      <c r="I11">
        <v>31</v>
      </c>
      <c r="J11" s="61">
        <v>0.62187708204703496</v>
      </c>
      <c r="L11" s="53" t="s">
        <v>63</v>
      </c>
      <c r="M11" s="52">
        <v>2002</v>
      </c>
      <c r="N11" s="47">
        <v>4.0073503912299697E-2</v>
      </c>
      <c r="O11" s="47">
        <v>1.9190286954829999E-5</v>
      </c>
      <c r="P11" s="47">
        <v>3.0379238224561501E-2</v>
      </c>
      <c r="Q11" s="47">
        <v>5.1884809513299698E-2</v>
      </c>
      <c r="R11" s="47">
        <v>5.4975469267609196E-3</v>
      </c>
      <c r="S11">
        <v>31</v>
      </c>
      <c r="T11" s="61">
        <v>1.24227862128129</v>
      </c>
      <c r="V11" s="53" t="s">
        <v>63</v>
      </c>
      <c r="W11" s="52">
        <v>2002</v>
      </c>
      <c r="X11" s="47">
        <v>2.4703090351521702E-3</v>
      </c>
      <c r="Y11" s="47">
        <v>8.3596326029999995E-8</v>
      </c>
      <c r="Z11" s="47">
        <v>1.48299533178468E-3</v>
      </c>
      <c r="AA11" s="47">
        <v>3.8751437095930299E-3</v>
      </c>
      <c r="AB11" s="47">
        <v>6.1450080267802E-4</v>
      </c>
      <c r="AC11">
        <v>31</v>
      </c>
      <c r="AD11" s="61">
        <v>7.65795800897172E-2</v>
      </c>
    </row>
    <row r="12" spans="1:31">
      <c r="A12" s="68" t="s">
        <v>111</v>
      </c>
      <c r="B12" s="53" t="s">
        <v>64</v>
      </c>
      <c r="C12" s="52">
        <v>2002</v>
      </c>
      <c r="D12" s="47">
        <v>1.01062204398874E-2</v>
      </c>
      <c r="E12" s="47">
        <v>3.4985388241899999E-6</v>
      </c>
      <c r="F12" s="47">
        <v>6.0794279281381602E-3</v>
      </c>
      <c r="G12" s="47">
        <v>1.5828373915848001E-2</v>
      </c>
      <c r="H12" s="47">
        <v>2.50419458088919E-3</v>
      </c>
      <c r="I12">
        <v>30</v>
      </c>
      <c r="J12" s="61">
        <v>0.30318661319662299</v>
      </c>
      <c r="L12" s="53" t="s">
        <v>64</v>
      </c>
      <c r="M12" s="52">
        <v>2002</v>
      </c>
      <c r="N12" s="47">
        <v>1.99797177100084E-2</v>
      </c>
      <c r="O12" s="47">
        <v>5.4655063051099998E-6</v>
      </c>
      <c r="P12" s="47">
        <v>1.4993720706134901E-2</v>
      </c>
      <c r="Q12" s="47">
        <v>2.6096917762900601E-2</v>
      </c>
      <c r="R12" s="47">
        <v>2.83878324380506E-3</v>
      </c>
      <c r="S12">
        <v>30</v>
      </c>
      <c r="T12" s="61">
        <v>0.59939153130025202</v>
      </c>
      <c r="V12" s="53" t="s">
        <v>64</v>
      </c>
      <c r="W12" s="52">
        <v>2002</v>
      </c>
      <c r="X12" s="47">
        <v>1.15652396037083E-3</v>
      </c>
      <c r="Y12" s="47">
        <v>2.0071693079999999E-8</v>
      </c>
      <c r="Z12" s="47">
        <v>7.0152843669265001E-4</v>
      </c>
      <c r="AA12" s="47">
        <v>1.7996209882453599E-3</v>
      </c>
      <c r="AB12" s="47">
        <v>2.8200227581533E-4</v>
      </c>
      <c r="AC12">
        <v>30</v>
      </c>
      <c r="AD12" s="61">
        <v>3.46957188111248E-2</v>
      </c>
    </row>
    <row r="13" spans="1:31">
      <c r="A13" s="68" t="s">
        <v>111</v>
      </c>
      <c r="B13" s="53" t="s">
        <v>65</v>
      </c>
      <c r="C13" s="52">
        <v>2002</v>
      </c>
      <c r="D13" s="47">
        <v>5.5884872493080703E-3</v>
      </c>
      <c r="E13" s="47">
        <v>1.27958424821E-6</v>
      </c>
      <c r="F13" s="47">
        <v>3.2901477872410399E-3</v>
      </c>
      <c r="G13" s="47">
        <v>8.8999229055258793E-3</v>
      </c>
      <c r="H13" s="47">
        <v>1.4418285746494899E-3</v>
      </c>
      <c r="I13">
        <v>31</v>
      </c>
      <c r="J13" s="61">
        <v>0.17324310472855001</v>
      </c>
      <c r="L13" s="53" t="s">
        <v>65</v>
      </c>
      <c r="M13" s="52">
        <v>2002</v>
      </c>
      <c r="N13" s="47">
        <v>1.0985687490860501E-2</v>
      </c>
      <c r="O13" s="47">
        <v>1.9472187075000001E-6</v>
      </c>
      <c r="P13" s="47">
        <v>8.1241765384339297E-3</v>
      </c>
      <c r="Q13" s="47">
        <v>1.45317720590504E-2</v>
      </c>
      <c r="R13" s="47">
        <v>1.63862364013175E-3</v>
      </c>
      <c r="S13">
        <v>31</v>
      </c>
      <c r="T13" s="61">
        <v>0.34055631221667698</v>
      </c>
      <c r="V13" s="53" t="s">
        <v>65</v>
      </c>
      <c r="W13" s="52">
        <v>2002</v>
      </c>
      <c r="X13" s="47">
        <v>6.0355200865678995E-4</v>
      </c>
      <c r="Y13" s="47">
        <v>7.3383720100000002E-9</v>
      </c>
      <c r="Z13" s="47">
        <v>3.6267235665238999E-4</v>
      </c>
      <c r="AA13" s="47">
        <v>9.4608748490445E-4</v>
      </c>
      <c r="AB13" s="47">
        <v>1.4986523481691001E-4</v>
      </c>
      <c r="AC13">
        <v>31</v>
      </c>
      <c r="AD13" s="61">
        <v>1.8710112268360401E-2</v>
      </c>
    </row>
    <row r="14" spans="1:31">
      <c r="A14" s="68" t="s">
        <v>111</v>
      </c>
      <c r="B14" s="53" t="s">
        <v>66</v>
      </c>
      <c r="C14" s="52">
        <v>2002</v>
      </c>
      <c r="D14" s="47">
        <v>4.3232683439499301E-3</v>
      </c>
      <c r="E14" s="47">
        <v>7.6337525951999999E-7</v>
      </c>
      <c r="F14" s="47">
        <v>2.4514503505382399E-3</v>
      </c>
      <c r="G14" s="47">
        <v>7.0853960011496896E-3</v>
      </c>
      <c r="H14" s="47">
        <v>1.19232618106365E-3</v>
      </c>
      <c r="I14">
        <v>30</v>
      </c>
      <c r="J14" s="61">
        <v>0.12969805031849799</v>
      </c>
      <c r="L14" s="53" t="s">
        <v>66</v>
      </c>
      <c r="M14" s="52">
        <v>2002</v>
      </c>
      <c r="N14" s="47">
        <v>8.5620409568172903E-3</v>
      </c>
      <c r="O14" s="47">
        <v>1.1736289507500001E-6</v>
      </c>
      <c r="P14" s="47">
        <v>6.23585264564355E-3</v>
      </c>
      <c r="Q14" s="47">
        <v>1.1474866173028101E-2</v>
      </c>
      <c r="R14" s="47">
        <v>1.3401175682532E-3</v>
      </c>
      <c r="S14">
        <v>30</v>
      </c>
      <c r="T14" s="61">
        <v>0.256861228704518</v>
      </c>
      <c r="V14" s="53" t="s">
        <v>66</v>
      </c>
      <c r="W14" s="52">
        <v>2002</v>
      </c>
      <c r="X14" s="47">
        <v>4.7091722214369E-4</v>
      </c>
      <c r="Y14" s="47">
        <v>4.54699241E-9</v>
      </c>
      <c r="Z14" s="47">
        <v>2.6271225556401002E-4</v>
      </c>
      <c r="AA14" s="47">
        <v>7.8132892839826004E-4</v>
      </c>
      <c r="AB14" s="47">
        <v>1.3350810919748001E-4</v>
      </c>
      <c r="AC14">
        <v>30</v>
      </c>
      <c r="AD14" s="61">
        <v>1.41275166643108E-2</v>
      </c>
    </row>
    <row r="15" spans="1:31">
      <c r="A15" s="68" t="s">
        <v>111</v>
      </c>
      <c r="B15" s="53" t="s">
        <v>67</v>
      </c>
      <c r="C15" s="52">
        <v>2002</v>
      </c>
      <c r="D15" s="47">
        <v>4.4490736914164896E-3</v>
      </c>
      <c r="E15" s="47">
        <v>6.8599332731999996E-7</v>
      </c>
      <c r="F15" s="47">
        <v>2.3393525084567301E-3</v>
      </c>
      <c r="G15" s="47">
        <v>7.7128962160406701E-3</v>
      </c>
      <c r="H15" s="47">
        <v>1.3860063540009301E-3</v>
      </c>
      <c r="I15">
        <v>31</v>
      </c>
      <c r="J15" s="61">
        <v>0.137921284433911</v>
      </c>
      <c r="L15" s="53" t="s">
        <v>67</v>
      </c>
      <c r="M15" s="52">
        <v>2002</v>
      </c>
      <c r="N15" s="47">
        <v>9.0024982856649494E-3</v>
      </c>
      <c r="O15" s="47">
        <v>1.09795251791E-6</v>
      </c>
      <c r="P15" s="47">
        <v>6.3651184713906604E-3</v>
      </c>
      <c r="Q15" s="47">
        <v>1.23718998512102E-2</v>
      </c>
      <c r="R15" s="47">
        <v>1.5373128705015299E-3</v>
      </c>
      <c r="S15">
        <v>31</v>
      </c>
      <c r="T15" s="61">
        <v>0.27907744685561298</v>
      </c>
      <c r="V15" s="53" t="s">
        <v>67</v>
      </c>
      <c r="W15" s="52">
        <v>2002</v>
      </c>
      <c r="X15" s="47">
        <v>5.1791625652931005E-4</v>
      </c>
      <c r="Y15" s="47">
        <v>4.3978361099999996E-9</v>
      </c>
      <c r="Z15" s="47">
        <v>2.3775908200301E-4</v>
      </c>
      <c r="AA15" s="47">
        <v>9.8853864502820008E-4</v>
      </c>
      <c r="AB15" s="47">
        <v>1.9466334532221001E-4</v>
      </c>
      <c r="AC15">
        <v>31</v>
      </c>
      <c r="AD15" s="61">
        <v>1.60554039524087E-2</v>
      </c>
    </row>
    <row r="16" spans="1:31">
      <c r="A16" s="68" t="s">
        <v>111</v>
      </c>
      <c r="B16" s="53" t="s">
        <v>68</v>
      </c>
      <c r="C16" s="52">
        <v>2002</v>
      </c>
      <c r="D16" s="47">
        <v>1.90208387668977E-3</v>
      </c>
      <c r="E16" s="47">
        <v>1.7671748104E-7</v>
      </c>
      <c r="F16" s="47">
        <v>9.5206583394327998E-4</v>
      </c>
      <c r="G16" s="47">
        <v>3.4169655044878301E-3</v>
      </c>
      <c r="H16" s="47">
        <v>6.3690068819335997E-4</v>
      </c>
      <c r="I16">
        <v>31</v>
      </c>
      <c r="J16" s="61">
        <v>5.8964600177382802E-2</v>
      </c>
      <c r="L16" s="53" t="s">
        <v>68</v>
      </c>
      <c r="M16" s="52">
        <v>2002</v>
      </c>
      <c r="N16" s="47">
        <v>3.79569653919626E-3</v>
      </c>
      <c r="O16" s="47">
        <v>2.6988444382E-7</v>
      </c>
      <c r="P16" s="47">
        <v>2.5978462045047499E-3</v>
      </c>
      <c r="Q16" s="47">
        <v>5.3597592127439904E-3</v>
      </c>
      <c r="R16" s="47">
        <v>7.0729782255190003E-4</v>
      </c>
      <c r="S16">
        <v>31</v>
      </c>
      <c r="T16" s="61">
        <v>0.11766659271508299</v>
      </c>
      <c r="V16" s="53" t="s">
        <v>68</v>
      </c>
      <c r="W16" s="52">
        <v>2002</v>
      </c>
      <c r="X16" s="47">
        <v>2.0040880482059001E-4</v>
      </c>
      <c r="Y16" s="47">
        <v>1.1100828E-9</v>
      </c>
      <c r="Z16" s="47">
        <v>8.6786458403180004E-5</v>
      </c>
      <c r="AA16" s="47">
        <v>3.9795603213893998E-4</v>
      </c>
      <c r="AB16" s="47">
        <v>8.0889511987199995E-5</v>
      </c>
      <c r="AC16">
        <v>31</v>
      </c>
      <c r="AD16" s="61">
        <v>6.2126729494382197E-3</v>
      </c>
    </row>
    <row r="17" spans="1:30">
      <c r="A17" s="68" t="s">
        <v>111</v>
      </c>
      <c r="B17" s="53" t="s">
        <v>69</v>
      </c>
      <c r="C17" s="52">
        <v>2002</v>
      </c>
      <c r="D17" s="47">
        <v>6.0505155198877801E-2</v>
      </c>
      <c r="E17" s="47">
        <v>1.9245191065494E-4</v>
      </c>
      <c r="F17" s="47">
        <v>1.46092028645292E-2</v>
      </c>
      <c r="G17" s="47">
        <v>0.16949285765028399</v>
      </c>
      <c r="H17" s="47">
        <v>4.1851493459777199E-2</v>
      </c>
      <c r="I17">
        <v>30</v>
      </c>
      <c r="J17" s="61">
        <v>1.8151546559663301</v>
      </c>
      <c r="L17" s="53" t="s">
        <v>69</v>
      </c>
      <c r="M17" s="52">
        <v>2002</v>
      </c>
      <c r="N17" s="47">
        <v>0.14288911251912201</v>
      </c>
      <c r="O17" s="47">
        <v>4.4336014742926E-4</v>
      </c>
      <c r="P17" s="47">
        <v>6.7825402922374503E-2</v>
      </c>
      <c r="Q17" s="47">
        <v>0.26649142488449001</v>
      </c>
      <c r="R17" s="47">
        <v>5.1439034006563099E-2</v>
      </c>
      <c r="S17">
        <v>30</v>
      </c>
      <c r="T17" s="61">
        <v>4.2866733755736801</v>
      </c>
      <c r="V17" s="53" t="s">
        <v>69</v>
      </c>
      <c r="W17" s="52">
        <v>2002</v>
      </c>
      <c r="X17" s="47">
        <v>1.24873995587538E-2</v>
      </c>
      <c r="Y17" s="47">
        <v>1.4075763158559999E-5</v>
      </c>
      <c r="Z17" s="47">
        <v>1.8559564426136499E-3</v>
      </c>
      <c r="AA17" s="47">
        <v>4.3833071451441302E-2</v>
      </c>
      <c r="AB17" s="47">
        <v>1.19565733037473E-2</v>
      </c>
      <c r="AC17">
        <v>30</v>
      </c>
      <c r="AD17" s="61">
        <v>0.37462198676261399</v>
      </c>
    </row>
    <row r="18" spans="1:30">
      <c r="A18" s="68" t="s">
        <v>111</v>
      </c>
      <c r="B18" s="53" t="s">
        <v>70</v>
      </c>
      <c r="C18" s="52">
        <v>2002</v>
      </c>
      <c r="D18" s="47">
        <v>6.5835381064239806E-2</v>
      </c>
      <c r="E18" s="47">
        <v>1.5881045756224E-4</v>
      </c>
      <c r="F18" s="47">
        <v>2.6274342135482399E-2</v>
      </c>
      <c r="G18" s="47">
        <v>0.137935449571395</v>
      </c>
      <c r="H18" s="47">
        <v>2.9142425630333899E-2</v>
      </c>
      <c r="I18">
        <v>31</v>
      </c>
      <c r="J18" s="61">
        <v>2.0408968129914302</v>
      </c>
      <c r="L18" s="53" t="s">
        <v>70</v>
      </c>
      <c r="M18" s="52">
        <v>2002</v>
      </c>
      <c r="N18" s="47">
        <v>0.15262756660879001</v>
      </c>
      <c r="O18" s="47">
        <v>3.5128411936978E-4</v>
      </c>
      <c r="P18" s="47">
        <v>9.4088414105584106E-2</v>
      </c>
      <c r="Q18" s="47">
        <v>0.23450808134627599</v>
      </c>
      <c r="R18" s="47">
        <v>3.6046132941443397E-2</v>
      </c>
      <c r="S18">
        <v>31</v>
      </c>
      <c r="T18" s="61">
        <v>4.7314545648724904</v>
      </c>
      <c r="V18" s="53" t="s">
        <v>70</v>
      </c>
      <c r="W18" s="52">
        <v>2002</v>
      </c>
      <c r="X18" s="47">
        <v>1.25012783809621E-2</v>
      </c>
      <c r="Y18" s="47">
        <v>9.0381200519399998E-6</v>
      </c>
      <c r="Z18" s="47">
        <v>3.4940382463726099E-3</v>
      </c>
      <c r="AA18" s="47">
        <v>3.2391577753057101E-2</v>
      </c>
      <c r="AB18" s="47">
        <v>7.7150030774659302E-3</v>
      </c>
      <c r="AC18">
        <v>31</v>
      </c>
      <c r="AD18" s="61">
        <v>0.38753962980982698</v>
      </c>
    </row>
    <row r="19" spans="1:30">
      <c r="A19" s="68" t="s">
        <v>111</v>
      </c>
      <c r="B19" s="53" t="s">
        <v>71</v>
      </c>
      <c r="C19" s="52">
        <v>2002</v>
      </c>
      <c r="D19" s="47">
        <v>0.123622955952369</v>
      </c>
      <c r="E19" s="47">
        <v>6.4629804730524003E-4</v>
      </c>
      <c r="F19" s="47">
        <v>5.6948480436718601E-2</v>
      </c>
      <c r="G19" s="47">
        <v>0.23539542881988901</v>
      </c>
      <c r="H19" s="47">
        <v>4.6261211842735898E-2</v>
      </c>
      <c r="I19">
        <v>30</v>
      </c>
      <c r="J19" s="61">
        <v>3.7086886785710802</v>
      </c>
      <c r="L19" s="53" t="s">
        <v>71</v>
      </c>
      <c r="M19" s="52">
        <v>2002</v>
      </c>
      <c r="N19" s="47">
        <v>0.29278050518378401</v>
      </c>
      <c r="O19" s="47">
        <v>1.4683294181172201E-3</v>
      </c>
      <c r="P19" s="47">
        <v>0.19311641297679699</v>
      </c>
      <c r="Q19" s="47">
        <v>0.42614730994468197</v>
      </c>
      <c r="R19" s="47">
        <v>5.9723319308254301E-2</v>
      </c>
      <c r="S19">
        <v>30</v>
      </c>
      <c r="T19" s="61">
        <v>8.7834151555135307</v>
      </c>
      <c r="V19" s="53" t="s">
        <v>71</v>
      </c>
      <c r="W19" s="52">
        <v>2002</v>
      </c>
      <c r="X19" s="47">
        <v>2.4816865574338098E-2</v>
      </c>
      <c r="Y19" s="47">
        <v>4.103077034634E-5</v>
      </c>
      <c r="Z19" s="47">
        <v>8.7769802567249002E-3</v>
      </c>
      <c r="AA19" s="47">
        <v>5.6093048976816197E-2</v>
      </c>
      <c r="AB19" s="47">
        <v>1.2431967661709E-2</v>
      </c>
      <c r="AC19">
        <v>30</v>
      </c>
      <c r="AD19" s="61">
        <v>0.74450596723014195</v>
      </c>
    </row>
    <row r="20" spans="1:30">
      <c r="A20" s="68" t="s">
        <v>111</v>
      </c>
      <c r="B20" s="53" t="s">
        <v>72</v>
      </c>
      <c r="C20" s="52">
        <v>2002</v>
      </c>
      <c r="D20" s="47">
        <v>0.18379294316023001</v>
      </c>
      <c r="E20" s="47">
        <v>1.4768871891664499E-3</v>
      </c>
      <c r="F20" s="47">
        <v>9.4164769001543594E-2</v>
      </c>
      <c r="G20" s="47">
        <v>0.32468746204732901</v>
      </c>
      <c r="H20" s="47">
        <v>5.9513440343054003E-2</v>
      </c>
      <c r="I20">
        <v>31</v>
      </c>
      <c r="J20" s="61">
        <v>5.69758123796713</v>
      </c>
      <c r="L20" s="53" t="s">
        <v>72</v>
      </c>
      <c r="M20" s="52">
        <v>2002</v>
      </c>
      <c r="N20" s="47">
        <v>0.44066787073924701</v>
      </c>
      <c r="O20" s="47">
        <v>3.4062165203745201E-3</v>
      </c>
      <c r="P20" s="47">
        <v>0.30513273367489402</v>
      </c>
      <c r="Q20" s="47">
        <v>0.61626709582943595</v>
      </c>
      <c r="R20" s="47">
        <v>7.9659983764413397E-2</v>
      </c>
      <c r="S20">
        <v>31</v>
      </c>
      <c r="T20" s="61">
        <v>13.6607039929166</v>
      </c>
      <c r="V20" s="53" t="s">
        <v>72</v>
      </c>
      <c r="W20" s="52">
        <v>2002</v>
      </c>
      <c r="X20" s="47">
        <v>3.7826430086711299E-2</v>
      </c>
      <c r="Y20" s="47">
        <v>9.7413730666199999E-5</v>
      </c>
      <c r="Z20" s="47">
        <v>1.5721087902218701E-2</v>
      </c>
      <c r="AA20" s="47">
        <v>7.7187420079319002E-2</v>
      </c>
      <c r="AB20" s="47">
        <v>1.6009552650966302E-2</v>
      </c>
      <c r="AC20">
        <v>31</v>
      </c>
      <c r="AD20" s="61">
        <v>1.1726193326880501</v>
      </c>
    </row>
    <row r="21" spans="1:30">
      <c r="A21" s="68" t="s">
        <v>111</v>
      </c>
      <c r="B21" s="53" t="s">
        <v>61</v>
      </c>
      <c r="C21" s="52">
        <v>2003</v>
      </c>
      <c r="D21" s="47">
        <v>6.1757146056562399E-2</v>
      </c>
      <c r="E21" s="47">
        <v>1.0130892486680001E-4</v>
      </c>
      <c r="F21" s="47">
        <v>3.2486509060432697E-2</v>
      </c>
      <c r="G21" s="47">
        <v>0.10702773732539</v>
      </c>
      <c r="H21" s="47">
        <v>1.9226243526195199E-2</v>
      </c>
      <c r="I21">
        <v>31</v>
      </c>
      <c r="J21" s="61">
        <v>1.9144715277534301</v>
      </c>
      <c r="L21" s="53" t="s">
        <v>61</v>
      </c>
      <c r="M21" s="52">
        <v>2003</v>
      </c>
      <c r="N21" s="47">
        <v>0.14353444341045299</v>
      </c>
      <c r="O21" s="47">
        <v>2.2328831678543001E-4</v>
      </c>
      <c r="P21" s="47">
        <v>0.101917869640585</v>
      </c>
      <c r="Q21" s="47">
        <v>0.196549436372188</v>
      </c>
      <c r="R21" s="47">
        <v>2.42171263738152E-2</v>
      </c>
      <c r="S21">
        <v>31</v>
      </c>
      <c r="T21" s="61">
        <v>4.4495677457240399</v>
      </c>
      <c r="V21" s="53" t="s">
        <v>61</v>
      </c>
      <c r="W21" s="52">
        <v>2003</v>
      </c>
      <c r="X21" s="47">
        <v>1.1253975381482101E-2</v>
      </c>
      <c r="Y21" s="47">
        <v>4.7904826207499996E-6</v>
      </c>
      <c r="Z21" s="47">
        <v>4.7444167361719103E-3</v>
      </c>
      <c r="AA21" s="47">
        <v>2.27498400038596E-2</v>
      </c>
      <c r="AB21" s="47">
        <v>4.6864747343698604E-3</v>
      </c>
      <c r="AC21">
        <v>31</v>
      </c>
      <c r="AD21" s="61">
        <v>0.34887323682594601</v>
      </c>
    </row>
    <row r="22" spans="1:30">
      <c r="A22" s="68" t="s">
        <v>111</v>
      </c>
      <c r="B22" s="53" t="s">
        <v>62</v>
      </c>
      <c r="C22" s="52">
        <v>2003</v>
      </c>
      <c r="D22" s="47">
        <v>0.18686175380825901</v>
      </c>
      <c r="E22" s="47">
        <v>1.5650068489629599E-3</v>
      </c>
      <c r="F22" s="47">
        <v>8.9268160293629495E-2</v>
      </c>
      <c r="G22" s="47">
        <v>0.346944647410802</v>
      </c>
      <c r="H22" s="47">
        <v>6.6700921491586199E-2</v>
      </c>
      <c r="I22">
        <v>28</v>
      </c>
      <c r="J22" s="61">
        <v>5.2321291066312501</v>
      </c>
      <c r="L22" s="53" t="s">
        <v>62</v>
      </c>
      <c r="M22" s="52">
        <v>2003</v>
      </c>
      <c r="N22" s="47">
        <v>0.458930558245289</v>
      </c>
      <c r="O22" s="47">
        <v>3.7907977609539698E-3</v>
      </c>
      <c r="P22" s="47">
        <v>0.306828805764639</v>
      </c>
      <c r="Q22" s="47">
        <v>0.66065367386085405</v>
      </c>
      <c r="R22" s="47">
        <v>9.0654930231975406E-2</v>
      </c>
      <c r="S22">
        <v>28</v>
      </c>
      <c r="T22" s="61">
        <v>12.8500556308681</v>
      </c>
      <c r="V22" s="53" t="s">
        <v>62</v>
      </c>
      <c r="W22" s="52">
        <v>2003</v>
      </c>
      <c r="X22" s="47">
        <v>4.0312544295832801E-2</v>
      </c>
      <c r="Y22" s="47">
        <v>1.1779809300116E-4</v>
      </c>
      <c r="Z22" s="47">
        <v>1.4718330165845801E-2</v>
      </c>
      <c r="AA22" s="47">
        <v>8.9350556014624702E-2</v>
      </c>
      <c r="AB22" s="47">
        <v>1.9572681601107499E-2</v>
      </c>
      <c r="AC22">
        <v>28</v>
      </c>
      <c r="AD22" s="61">
        <v>1.12875124028332</v>
      </c>
    </row>
    <row r="23" spans="1:30">
      <c r="A23" s="68" t="s">
        <v>111</v>
      </c>
      <c r="B23" s="53" t="s">
        <v>63</v>
      </c>
      <c r="C23" s="52">
        <v>2003</v>
      </c>
      <c r="D23" s="47">
        <v>0.37144053598848198</v>
      </c>
      <c r="E23" s="47">
        <v>8.6845801930429106E-3</v>
      </c>
      <c r="F23" s="47">
        <v>0.170973405254881</v>
      </c>
      <c r="G23" s="47">
        <v>0.70766011884150104</v>
      </c>
      <c r="H23" s="47">
        <v>0.139137205776838</v>
      </c>
      <c r="I23">
        <v>31</v>
      </c>
      <c r="J23" s="61">
        <v>11.514656615642901</v>
      </c>
      <c r="L23" s="53" t="s">
        <v>63</v>
      </c>
      <c r="M23" s="52">
        <v>2003</v>
      </c>
      <c r="N23" s="47">
        <v>0.94640273716964096</v>
      </c>
      <c r="O23" s="47">
        <v>2.2400808551585001E-2</v>
      </c>
      <c r="P23" s="47">
        <v>0.61448956865106696</v>
      </c>
      <c r="Q23" s="47">
        <v>1.3951917781905001</v>
      </c>
      <c r="R23" s="47">
        <v>0.200156379857135</v>
      </c>
      <c r="S23">
        <v>31</v>
      </c>
      <c r="T23" s="61">
        <v>29.338484852258802</v>
      </c>
      <c r="V23" s="53" t="s">
        <v>63</v>
      </c>
      <c r="W23" s="52">
        <v>2003</v>
      </c>
      <c r="X23" s="47">
        <v>8.9098339014091504E-2</v>
      </c>
      <c r="Y23" s="47">
        <v>8.1297844648137998E-4</v>
      </c>
      <c r="Z23" s="47">
        <v>3.1297113884057301E-2</v>
      </c>
      <c r="AA23" s="47">
        <v>0.20222733363529199</v>
      </c>
      <c r="AB23" s="47">
        <v>4.4929038179137702E-2</v>
      </c>
      <c r="AC23">
        <v>31</v>
      </c>
      <c r="AD23" s="61">
        <v>2.7620485094368301</v>
      </c>
    </row>
    <row r="24" spans="1:30">
      <c r="A24" s="68" t="s">
        <v>111</v>
      </c>
      <c r="B24" s="53" t="s">
        <v>64</v>
      </c>
      <c r="C24" s="52">
        <v>2003</v>
      </c>
      <c r="D24" s="47">
        <v>0.36857011740187701</v>
      </c>
      <c r="E24" s="47">
        <v>9.1255717049733408E-3</v>
      </c>
      <c r="F24" s="47">
        <v>0.15976601216654501</v>
      </c>
      <c r="G24" s="47">
        <v>0.73139369449829394</v>
      </c>
      <c r="H24" s="47">
        <v>0.148589648354647</v>
      </c>
      <c r="I24">
        <v>30</v>
      </c>
      <c r="J24" s="61">
        <v>11.0571035220563</v>
      </c>
      <c r="L24" s="53" t="s">
        <v>64</v>
      </c>
      <c r="M24" s="52">
        <v>2003</v>
      </c>
      <c r="N24" s="47">
        <v>0.95283223874830003</v>
      </c>
      <c r="O24" s="47">
        <v>2.42385434910997E-2</v>
      </c>
      <c r="P24" s="47">
        <v>0.60047660240714795</v>
      </c>
      <c r="Q24" s="47">
        <v>1.43866643025504</v>
      </c>
      <c r="R24" s="47">
        <v>0.21504688868226199</v>
      </c>
      <c r="S24">
        <v>30</v>
      </c>
      <c r="T24" s="61">
        <v>28.584967162449001</v>
      </c>
      <c r="V24" s="53" t="s">
        <v>64</v>
      </c>
      <c r="W24" s="52">
        <v>2003</v>
      </c>
      <c r="X24" s="47">
        <v>9.1433992454178797E-2</v>
      </c>
      <c r="Y24" s="47">
        <v>9.2229882541479001E-4</v>
      </c>
      <c r="Z24" s="47">
        <v>2.96101843022313E-2</v>
      </c>
      <c r="AA24" s="47">
        <v>0.21787117827385699</v>
      </c>
      <c r="AB24" s="47">
        <v>4.9737814895175897E-2</v>
      </c>
      <c r="AC24">
        <v>30</v>
      </c>
      <c r="AD24" s="61">
        <v>2.7430197736253601</v>
      </c>
    </row>
    <row r="25" spans="1:30">
      <c r="A25" s="68" t="s">
        <v>111</v>
      </c>
      <c r="B25" s="53" t="s">
        <v>65</v>
      </c>
      <c r="C25" s="52">
        <v>2003</v>
      </c>
      <c r="D25" s="47">
        <v>0.194374202724929</v>
      </c>
      <c r="E25" s="47">
        <v>1.7179370954704799E-3</v>
      </c>
      <c r="F25" s="47">
        <v>9.6854607265738205E-2</v>
      </c>
      <c r="G25" s="47">
        <v>0.350304732154954</v>
      </c>
      <c r="H25" s="47">
        <v>6.5499543086609394E-2</v>
      </c>
      <c r="I25">
        <v>31</v>
      </c>
      <c r="J25" s="61">
        <v>6.0256002844727998</v>
      </c>
      <c r="L25" s="53" t="s">
        <v>65</v>
      </c>
      <c r="M25" s="52">
        <v>2003</v>
      </c>
      <c r="N25" s="47">
        <v>0.49222881885783798</v>
      </c>
      <c r="O25" s="47">
        <v>4.3871353245503904E-3</v>
      </c>
      <c r="P25" s="47">
        <v>0.33586621334794697</v>
      </c>
      <c r="Q25" s="47">
        <v>0.69681072849562598</v>
      </c>
      <c r="R25" s="47">
        <v>9.2439900043454107E-2</v>
      </c>
      <c r="S25">
        <v>31</v>
      </c>
      <c r="T25" s="61">
        <v>15.2590933845929</v>
      </c>
      <c r="V25" s="53" t="s">
        <v>65</v>
      </c>
      <c r="W25" s="52">
        <v>2003</v>
      </c>
      <c r="X25" s="47">
        <v>4.43014703592787E-2</v>
      </c>
      <c r="Y25" s="47">
        <v>1.4540718422893E-4</v>
      </c>
      <c r="Z25" s="47">
        <v>1.7336983193218899E-2</v>
      </c>
      <c r="AA25" s="47">
        <v>9.3994822859052196E-2</v>
      </c>
      <c r="AB25" s="47">
        <v>2.0027347958379401E-2</v>
      </c>
      <c r="AC25">
        <v>31</v>
      </c>
      <c r="AD25" s="61">
        <v>1.37334558113764</v>
      </c>
    </row>
    <row r="26" spans="1:30">
      <c r="A26" s="68" t="s">
        <v>111</v>
      </c>
      <c r="B26" s="53" t="s">
        <v>66</v>
      </c>
      <c r="C26" s="52">
        <v>2003</v>
      </c>
      <c r="D26" s="47">
        <v>0.207724414626967</v>
      </c>
      <c r="E26" s="47">
        <v>1.9895704065741298E-3</v>
      </c>
      <c r="F26" s="47">
        <v>0.10658301819792999</v>
      </c>
      <c r="G26" s="47">
        <v>0.36657349203175299</v>
      </c>
      <c r="H26" s="47">
        <v>6.7117500638024505E-2</v>
      </c>
      <c r="I26">
        <v>30</v>
      </c>
      <c r="J26" s="61">
        <v>6.2317324388090301</v>
      </c>
      <c r="L26" s="53" t="s">
        <v>66</v>
      </c>
      <c r="M26" s="52">
        <v>2003</v>
      </c>
      <c r="N26" s="47">
        <v>0.52959836765064405</v>
      </c>
      <c r="O26" s="47">
        <v>5.1039258652927702E-3</v>
      </c>
      <c r="P26" s="47">
        <v>0.36692082412221</v>
      </c>
      <c r="Q26" s="47">
        <v>0.74028256307279505</v>
      </c>
      <c r="R26" s="47">
        <v>9.5591045015069001E-2</v>
      </c>
      <c r="S26">
        <v>30</v>
      </c>
      <c r="T26" s="61">
        <v>15.8879510295193</v>
      </c>
      <c r="V26" s="53" t="s">
        <v>66</v>
      </c>
      <c r="W26" s="52">
        <v>2003</v>
      </c>
      <c r="X26" s="47">
        <v>4.7906609406523602E-2</v>
      </c>
      <c r="Y26" s="47">
        <v>1.6891227634686001E-4</v>
      </c>
      <c r="Z26" s="47">
        <v>1.99553177110443E-2</v>
      </c>
      <c r="AA26" s="47">
        <v>9.7612448350447398E-2</v>
      </c>
      <c r="AB26" s="47">
        <v>2.0224403648183401E-2</v>
      </c>
      <c r="AC26">
        <v>30</v>
      </c>
      <c r="AD26" s="61">
        <v>1.4371982821957101</v>
      </c>
    </row>
    <row r="27" spans="1:30">
      <c r="A27" s="68" t="s">
        <v>111</v>
      </c>
      <c r="B27" s="53" t="s">
        <v>67</v>
      </c>
      <c r="C27" s="52">
        <v>2003</v>
      </c>
      <c r="D27" s="47">
        <v>0.11056455215011</v>
      </c>
      <c r="E27" s="47">
        <v>4.3032323271997001E-4</v>
      </c>
      <c r="F27" s="47">
        <v>5.4243525207817403E-2</v>
      </c>
      <c r="G27" s="47">
        <v>0.20147484773531499</v>
      </c>
      <c r="H27" s="47">
        <v>3.8071756063425402E-2</v>
      </c>
      <c r="I27">
        <v>31</v>
      </c>
      <c r="J27" s="61">
        <v>3.4275011166534299</v>
      </c>
      <c r="L27" s="53" t="s">
        <v>67</v>
      </c>
      <c r="M27" s="52">
        <v>2003</v>
      </c>
      <c r="N27" s="47">
        <v>0.27959358406280499</v>
      </c>
      <c r="O27" s="47">
        <v>1.10276853598961E-3</v>
      </c>
      <c r="P27" s="47">
        <v>0.19053467031459001</v>
      </c>
      <c r="Q27" s="47">
        <v>0.396215510809306</v>
      </c>
      <c r="R27" s="47">
        <v>5.2677368485031899E-2</v>
      </c>
      <c r="S27">
        <v>31</v>
      </c>
      <c r="T27" s="61">
        <v>8.6674011059469702</v>
      </c>
      <c r="V27" s="53" t="s">
        <v>67</v>
      </c>
      <c r="W27" s="52">
        <v>2003</v>
      </c>
      <c r="X27" s="47">
        <v>2.44032233340945E-2</v>
      </c>
      <c r="Y27" s="47">
        <v>3.4878141732180002E-5</v>
      </c>
      <c r="Z27" s="47">
        <v>9.0339134269844992E-3</v>
      </c>
      <c r="AA27" s="47">
        <v>5.3625029297668103E-2</v>
      </c>
      <c r="AB27" s="47">
        <v>1.16850497628037E-2</v>
      </c>
      <c r="AC27">
        <v>31</v>
      </c>
      <c r="AD27" s="61">
        <v>0.75649992335692995</v>
      </c>
    </row>
    <row r="28" spans="1:30">
      <c r="A28" s="68" t="s">
        <v>111</v>
      </c>
      <c r="B28" s="53" t="s">
        <v>68</v>
      </c>
      <c r="C28" s="52">
        <v>2003</v>
      </c>
      <c r="D28" s="47">
        <v>0.190718871092908</v>
      </c>
      <c r="E28" s="47">
        <v>1.55157312247633E-3</v>
      </c>
      <c r="F28" s="47">
        <v>0.102528670369332</v>
      </c>
      <c r="G28" s="47">
        <v>0.32528742415280598</v>
      </c>
      <c r="H28" s="47">
        <v>5.7413416197721501E-2</v>
      </c>
      <c r="I28">
        <v>31</v>
      </c>
      <c r="J28" s="61">
        <v>5.9122850038801698</v>
      </c>
      <c r="L28" s="53" t="s">
        <v>68</v>
      </c>
      <c r="M28" s="52">
        <v>2003</v>
      </c>
      <c r="N28" s="47">
        <v>0.49281934772320102</v>
      </c>
      <c r="O28" s="47">
        <v>4.0628427955574304E-3</v>
      </c>
      <c r="P28" s="47">
        <v>0.34995358573334201</v>
      </c>
      <c r="Q28" s="47">
        <v>0.67480675118217504</v>
      </c>
      <c r="R28" s="47">
        <v>8.3132944413224705E-2</v>
      </c>
      <c r="S28">
        <v>31</v>
      </c>
      <c r="T28" s="61">
        <v>15.2773997794192</v>
      </c>
      <c r="V28" s="53" t="s">
        <v>68</v>
      </c>
      <c r="W28" s="52">
        <v>2003</v>
      </c>
      <c r="X28" s="47">
        <v>4.4568349196598703E-2</v>
      </c>
      <c r="Y28" s="47">
        <v>1.3440000119864E-4</v>
      </c>
      <c r="Z28" s="47">
        <v>1.9902331235044399E-2</v>
      </c>
      <c r="AA28" s="47">
        <v>8.6687092500132595E-2</v>
      </c>
      <c r="AB28" s="47">
        <v>1.7336827134789502E-2</v>
      </c>
      <c r="AC28">
        <v>31</v>
      </c>
      <c r="AD28" s="61">
        <v>1.38161882509456</v>
      </c>
    </row>
    <row r="29" spans="1:30">
      <c r="A29" s="68" t="s">
        <v>111</v>
      </c>
      <c r="B29" s="53" t="s">
        <v>69</v>
      </c>
      <c r="C29" s="52">
        <v>2003</v>
      </c>
      <c r="D29" s="47">
        <v>0.19571676498441201</v>
      </c>
      <c r="E29" s="47">
        <v>2.3671404598372202E-3</v>
      </c>
      <c r="F29" s="47">
        <v>7.6605583332695196E-2</v>
      </c>
      <c r="G29" s="47">
        <v>0.41520692343704402</v>
      </c>
      <c r="H29" s="47">
        <v>8.8460926658637501E-2</v>
      </c>
      <c r="I29">
        <v>30</v>
      </c>
      <c r="J29" s="61">
        <v>5.8715029495323803</v>
      </c>
      <c r="L29" s="53" t="s">
        <v>69</v>
      </c>
      <c r="M29" s="52">
        <v>2003</v>
      </c>
      <c r="N29" s="47">
        <v>0.52924436061377</v>
      </c>
      <c r="O29" s="47">
        <v>6.87858032302911E-3</v>
      </c>
      <c r="P29" s="47">
        <v>0.319162144308555</v>
      </c>
      <c r="Q29" s="47">
        <v>0.82729724160204199</v>
      </c>
      <c r="R29" s="47">
        <v>0.130515024490029</v>
      </c>
      <c r="S29">
        <v>30</v>
      </c>
      <c r="T29" s="61">
        <v>15.8773308184131</v>
      </c>
      <c r="V29" s="53" t="s">
        <v>69</v>
      </c>
      <c r="W29" s="52">
        <v>2003</v>
      </c>
      <c r="X29" s="47">
        <v>5.1911803957000902E-2</v>
      </c>
      <c r="Y29" s="47">
        <v>2.7923208734438999E-4</v>
      </c>
      <c r="Z29" s="47">
        <v>1.4504700417997E-2</v>
      </c>
      <c r="AA29" s="47">
        <v>0.13452893118532</v>
      </c>
      <c r="AB29" s="47">
        <v>3.2044549994813799E-2</v>
      </c>
      <c r="AC29">
        <v>30</v>
      </c>
      <c r="AD29" s="61">
        <v>1.5573541187100199</v>
      </c>
    </row>
    <row r="30" spans="1:30">
      <c r="A30" s="68" t="s">
        <v>111</v>
      </c>
      <c r="B30" s="53" t="s">
        <v>70</v>
      </c>
      <c r="C30" s="52">
        <v>2003</v>
      </c>
      <c r="D30" s="47">
        <v>2.6728292927860001E-2</v>
      </c>
      <c r="E30" s="47">
        <v>1.0094730866249999E-5</v>
      </c>
      <c r="F30" s="47">
        <v>1.74585777139348E-2</v>
      </c>
      <c r="G30" s="47">
        <v>3.9212842526893998E-2</v>
      </c>
      <c r="H30" s="47">
        <v>5.5765986634200701E-3</v>
      </c>
      <c r="I30">
        <v>31</v>
      </c>
      <c r="J30" s="61">
        <v>0.82857708076366199</v>
      </c>
      <c r="L30" s="53" t="s">
        <v>70</v>
      </c>
      <c r="M30" s="52">
        <v>2003</v>
      </c>
      <c r="N30" s="47">
        <v>6.5082414445107095E-2</v>
      </c>
      <c r="O30" s="47">
        <v>2.336927617915E-5</v>
      </c>
      <c r="P30" s="47">
        <v>5.1925482042206102E-2</v>
      </c>
      <c r="Q30" s="47">
        <v>8.0555743367843394E-2</v>
      </c>
      <c r="R30" s="47">
        <v>7.3138210170356601E-3</v>
      </c>
      <c r="S30">
        <v>31</v>
      </c>
      <c r="T30" s="61">
        <v>2.0175548477983201</v>
      </c>
      <c r="V30" s="53" t="s">
        <v>70</v>
      </c>
      <c r="W30" s="52">
        <v>2003</v>
      </c>
      <c r="X30" s="47">
        <v>4.8231753789467497E-3</v>
      </c>
      <c r="Y30" s="47">
        <v>3.9451435828999998E-7</v>
      </c>
      <c r="Z30" s="47">
        <v>2.8347965410002699E-3</v>
      </c>
      <c r="AA30" s="47">
        <v>7.6911126419690898E-3</v>
      </c>
      <c r="AB30" s="47">
        <v>1.2482333194753E-3</v>
      </c>
      <c r="AC30">
        <v>31</v>
      </c>
      <c r="AD30" s="61">
        <v>0.14951843674734899</v>
      </c>
    </row>
    <row r="31" spans="1:30">
      <c r="A31" s="68" t="s">
        <v>111</v>
      </c>
      <c r="B31" s="53" t="s">
        <v>71</v>
      </c>
      <c r="C31" s="52">
        <v>2003</v>
      </c>
      <c r="D31" s="47">
        <v>3.3326872188596098E-2</v>
      </c>
      <c r="E31" s="47">
        <v>1.6103032045680001E-5</v>
      </c>
      <c r="F31" s="47">
        <v>2.1809659600284199E-2</v>
      </c>
      <c r="G31" s="47">
        <v>4.8819159995395399E-2</v>
      </c>
      <c r="H31" s="47">
        <v>6.9234593379215196E-3</v>
      </c>
      <c r="I31">
        <v>30</v>
      </c>
      <c r="J31" s="61">
        <v>0.99980616565788205</v>
      </c>
      <c r="L31" s="53" t="s">
        <v>71</v>
      </c>
      <c r="M31" s="52">
        <v>2003</v>
      </c>
      <c r="N31" s="47">
        <v>8.2548560641531807E-2</v>
      </c>
      <c r="O31" s="47">
        <v>3.8376378262239998E-5</v>
      </c>
      <c r="P31" s="47">
        <v>6.5920080973703193E-2</v>
      </c>
      <c r="Q31" s="47">
        <v>0.10209236192761501</v>
      </c>
      <c r="R31" s="47">
        <v>9.2403871647352698E-3</v>
      </c>
      <c r="S31">
        <v>30</v>
      </c>
      <c r="T31" s="61">
        <v>2.47645681924595</v>
      </c>
      <c r="V31" s="53" t="s">
        <v>71</v>
      </c>
      <c r="W31" s="52">
        <v>2003</v>
      </c>
      <c r="X31" s="47">
        <v>6.2903481116523396E-3</v>
      </c>
      <c r="Y31" s="47">
        <v>7.5351955086999998E-7</v>
      </c>
      <c r="Z31" s="47">
        <v>3.7019725671871401E-3</v>
      </c>
      <c r="AA31" s="47">
        <v>1.00205597010174E-2</v>
      </c>
      <c r="AB31" s="47">
        <v>1.6240250905631599E-3</v>
      </c>
      <c r="AC31">
        <v>30</v>
      </c>
      <c r="AD31" s="61">
        <v>0.18871044334956999</v>
      </c>
    </row>
    <row r="32" spans="1:30">
      <c r="A32" s="68" t="s">
        <v>111</v>
      </c>
      <c r="B32" s="53" t="s">
        <v>72</v>
      </c>
      <c r="C32" s="52">
        <v>2003</v>
      </c>
      <c r="D32" s="47">
        <v>8.2197811655165098E-2</v>
      </c>
      <c r="E32" s="47">
        <v>1.8101735503594E-4</v>
      </c>
      <c r="F32" s="47">
        <v>4.68914682873958E-2</v>
      </c>
      <c r="G32" s="47">
        <v>0.13409832930034801</v>
      </c>
      <c r="H32" s="47">
        <v>2.2434478568061501E-2</v>
      </c>
      <c r="I32">
        <v>31</v>
      </c>
      <c r="J32" s="61">
        <v>2.5481321613101202</v>
      </c>
      <c r="L32" s="53" t="s">
        <v>72</v>
      </c>
      <c r="M32" s="52">
        <v>2003</v>
      </c>
      <c r="N32" s="47">
        <v>0.21449272473015699</v>
      </c>
      <c r="O32" s="47">
        <v>4.8097449480585E-4</v>
      </c>
      <c r="P32" s="47">
        <v>0.158669170204979</v>
      </c>
      <c r="Q32" s="47">
        <v>0.283657333433391</v>
      </c>
      <c r="R32" s="47">
        <v>3.1963251969148301E-2</v>
      </c>
      <c r="S32">
        <v>31</v>
      </c>
      <c r="T32" s="61">
        <v>6.6492744666348704</v>
      </c>
      <c r="V32" s="53" t="s">
        <v>72</v>
      </c>
      <c r="W32" s="52">
        <v>2003</v>
      </c>
      <c r="X32" s="47">
        <v>1.8527365566868199E-2</v>
      </c>
      <c r="Y32" s="47">
        <v>1.4760169688029999E-5</v>
      </c>
      <c r="Z32" s="47">
        <v>8.8115499492720899E-3</v>
      </c>
      <c r="AA32" s="47">
        <v>3.45070414573449E-2</v>
      </c>
      <c r="AB32" s="47">
        <v>6.65260826326022E-3</v>
      </c>
      <c r="AC32">
        <v>31</v>
      </c>
      <c r="AD32" s="61">
        <v>0.57434833257291495</v>
      </c>
    </row>
    <row r="33" spans="1:30">
      <c r="A33" s="68" t="s">
        <v>111</v>
      </c>
      <c r="B33" s="53" t="s">
        <v>61</v>
      </c>
      <c r="C33" s="52">
        <v>2004</v>
      </c>
      <c r="D33" s="47">
        <v>3.02081767085077E-2</v>
      </c>
      <c r="E33" s="47">
        <v>1.219720936296E-5</v>
      </c>
      <c r="F33" s="47">
        <v>2.0156744527633601E-2</v>
      </c>
      <c r="G33" s="47">
        <v>4.35561465662734E-2</v>
      </c>
      <c r="H33" s="47">
        <v>5.9955092883881601E-3</v>
      </c>
      <c r="I33">
        <v>31</v>
      </c>
      <c r="J33" s="61">
        <v>0.93645347796374001</v>
      </c>
      <c r="L33" s="53" t="s">
        <v>61</v>
      </c>
      <c r="M33" s="52">
        <v>2004</v>
      </c>
      <c r="N33" s="47">
        <v>7.5951621122359397E-2</v>
      </c>
      <c r="O33" s="47">
        <v>2.9523712760359999E-5</v>
      </c>
      <c r="P33" s="47">
        <v>6.1326194172421002E-2</v>
      </c>
      <c r="Q33" s="47">
        <v>9.30091186433223E-2</v>
      </c>
      <c r="R33" s="47">
        <v>8.0925024191000096E-3</v>
      </c>
      <c r="S33">
        <v>31</v>
      </c>
      <c r="T33" s="61">
        <v>2.3545002547931402</v>
      </c>
      <c r="V33" s="53" t="s">
        <v>61</v>
      </c>
      <c r="W33" s="52">
        <v>2004</v>
      </c>
      <c r="X33" s="47">
        <v>5.8016947474598098E-3</v>
      </c>
      <c r="Y33" s="47">
        <v>6.0174663410000004E-7</v>
      </c>
      <c r="Z33" s="47">
        <v>3.5044014423215399E-3</v>
      </c>
      <c r="AA33" s="47">
        <v>9.05756421756399E-3</v>
      </c>
      <c r="AB33" s="47">
        <v>1.42627365601147E-3</v>
      </c>
      <c r="AC33">
        <v>31</v>
      </c>
      <c r="AD33" s="61">
        <v>0.17985253717125399</v>
      </c>
    </row>
    <row r="34" spans="1:30">
      <c r="A34" s="68" t="s">
        <v>111</v>
      </c>
      <c r="B34" s="53" t="s">
        <v>62</v>
      </c>
      <c r="C34" s="52">
        <v>2004</v>
      </c>
      <c r="D34" s="47">
        <v>8.7279211090578596E-2</v>
      </c>
      <c r="E34" s="47">
        <v>2.1449472828833E-4</v>
      </c>
      <c r="F34" s="47">
        <v>4.7901474533396701E-2</v>
      </c>
      <c r="G34" s="47">
        <v>0.14659327372242101</v>
      </c>
      <c r="H34" s="47">
        <v>2.5419466730215199E-2</v>
      </c>
      <c r="I34">
        <v>29</v>
      </c>
      <c r="J34" s="61">
        <v>2.5310971216267801</v>
      </c>
      <c r="L34" s="53" t="s">
        <v>62</v>
      </c>
      <c r="M34" s="52">
        <v>2004</v>
      </c>
      <c r="N34" s="47">
        <v>0.232768094661986</v>
      </c>
      <c r="O34" s="47">
        <v>5.9290108955751999E-4</v>
      </c>
      <c r="P34" s="47">
        <v>0.16885235228312401</v>
      </c>
      <c r="Q34" s="47">
        <v>0.313019988658441</v>
      </c>
      <c r="R34" s="47">
        <v>3.6879973374177998E-2</v>
      </c>
      <c r="S34">
        <v>29</v>
      </c>
      <c r="T34" s="61">
        <v>6.7502747451975997</v>
      </c>
      <c r="V34" s="53" t="s">
        <v>62</v>
      </c>
      <c r="W34" s="52">
        <v>2004</v>
      </c>
      <c r="X34" s="47">
        <v>2.0551913105150799E-2</v>
      </c>
      <c r="Y34" s="47">
        <v>1.9437713733379998E-5</v>
      </c>
      <c r="Z34" s="47">
        <v>9.1264601627244896E-3</v>
      </c>
      <c r="AA34" s="47">
        <v>4.0125924741670697E-2</v>
      </c>
      <c r="AB34" s="47">
        <v>8.0492275732593592E-3</v>
      </c>
      <c r="AC34">
        <v>29</v>
      </c>
      <c r="AD34" s="61">
        <v>0.59600548004937504</v>
      </c>
    </row>
    <row r="35" spans="1:30">
      <c r="A35" s="68" t="s">
        <v>111</v>
      </c>
      <c r="B35" s="53" t="s">
        <v>63</v>
      </c>
      <c r="C35" s="52">
        <v>2004</v>
      </c>
      <c r="D35" s="47">
        <v>3.1893295666800998E-2</v>
      </c>
      <c r="E35" s="47">
        <v>1.3784438739490001E-5</v>
      </c>
      <c r="F35" s="47">
        <v>2.08831113621381E-2</v>
      </c>
      <c r="G35" s="47">
        <v>4.66981296763136E-2</v>
      </c>
      <c r="H35" s="47">
        <v>6.6171901132834002E-3</v>
      </c>
      <c r="I35">
        <v>31</v>
      </c>
      <c r="J35" s="61">
        <v>0.98869216567083296</v>
      </c>
      <c r="L35" s="53" t="s">
        <v>63</v>
      </c>
      <c r="M35" s="52">
        <v>2004</v>
      </c>
      <c r="N35" s="47">
        <v>8.2072761809043895E-2</v>
      </c>
      <c r="O35" s="47">
        <v>3.4580040139410002E-5</v>
      </c>
      <c r="P35" s="47">
        <v>6.5714849469833705E-2</v>
      </c>
      <c r="Q35" s="47">
        <v>0.10126291841446899</v>
      </c>
      <c r="R35" s="47">
        <v>9.0806383480305699E-3</v>
      </c>
      <c r="S35">
        <v>31</v>
      </c>
      <c r="T35" s="61">
        <v>2.5442556160803602</v>
      </c>
      <c r="V35" s="53" t="s">
        <v>63</v>
      </c>
      <c r="W35" s="52">
        <v>2004</v>
      </c>
      <c r="X35" s="47">
        <v>6.4450424709402397E-3</v>
      </c>
      <c r="Y35" s="47">
        <v>8.1608472001000003E-7</v>
      </c>
      <c r="Z35" s="47">
        <v>3.7547255922429699E-3</v>
      </c>
      <c r="AA35" s="47">
        <v>1.03473720671158E-2</v>
      </c>
      <c r="AB35" s="47">
        <v>1.6949538818143801E-3</v>
      </c>
      <c r="AC35">
        <v>31</v>
      </c>
      <c r="AD35" s="61">
        <v>0.19979631659914701</v>
      </c>
    </row>
    <row r="36" spans="1:30">
      <c r="A36" s="68" t="s">
        <v>111</v>
      </c>
      <c r="B36" s="53" t="s">
        <v>64</v>
      </c>
      <c r="C36" s="52">
        <v>2004</v>
      </c>
      <c r="D36" s="47">
        <v>5.3465724500834602E-2</v>
      </c>
      <c r="E36" s="47">
        <v>7.4711013995600004E-5</v>
      </c>
      <c r="F36" s="47">
        <v>2.6073632471042898E-2</v>
      </c>
      <c r="G36" s="47">
        <v>9.7841588849376895E-2</v>
      </c>
      <c r="H36" s="47">
        <v>1.85624003048389E-2</v>
      </c>
      <c r="I36">
        <v>30</v>
      </c>
      <c r="J36" s="61">
        <v>1.60397173502503</v>
      </c>
      <c r="L36" s="53" t="s">
        <v>64</v>
      </c>
      <c r="M36" s="52">
        <v>2004</v>
      </c>
      <c r="N36" s="47">
        <v>0.145075078492957</v>
      </c>
      <c r="O36" s="47">
        <v>2.1550597404418001E-4</v>
      </c>
      <c r="P36" s="47">
        <v>9.9549524127221095E-2</v>
      </c>
      <c r="Q36" s="47">
        <v>0.20441620928198401</v>
      </c>
      <c r="R36" s="47">
        <v>2.6853898176811501E-2</v>
      </c>
      <c r="S36">
        <v>30</v>
      </c>
      <c r="T36" s="61">
        <v>4.3522523547887202</v>
      </c>
      <c r="V36" s="53" t="s">
        <v>64</v>
      </c>
      <c r="W36" s="52">
        <v>2004</v>
      </c>
      <c r="X36" s="47">
        <v>1.2900901697945199E-2</v>
      </c>
      <c r="Y36" s="47">
        <v>7.5255439576399998E-6</v>
      </c>
      <c r="Z36" s="47">
        <v>4.7227854012098502E-3</v>
      </c>
      <c r="AA36" s="47">
        <v>2.8546827368192002E-2</v>
      </c>
      <c r="AB36" s="47">
        <v>6.2470215313953897E-3</v>
      </c>
      <c r="AC36">
        <v>30</v>
      </c>
      <c r="AD36" s="61">
        <v>0.38702705093835699</v>
      </c>
    </row>
    <row r="37" spans="1:30">
      <c r="A37" s="68" t="s">
        <v>111</v>
      </c>
      <c r="B37" s="53" t="s">
        <v>65</v>
      </c>
      <c r="C37" s="52">
        <v>2004</v>
      </c>
      <c r="D37" s="47">
        <v>1.7100552934456899E-2</v>
      </c>
      <c r="E37" s="47">
        <v>3.2236535427099999E-6</v>
      </c>
      <c r="F37" s="47">
        <v>1.11167998695698E-2</v>
      </c>
      <c r="G37" s="47">
        <v>2.5184844601629799E-2</v>
      </c>
      <c r="H37" s="47">
        <v>3.60666359602882E-3</v>
      </c>
      <c r="I37">
        <v>31</v>
      </c>
      <c r="J37" s="61">
        <v>0.53011714096816598</v>
      </c>
      <c r="L37" s="53" t="s">
        <v>65</v>
      </c>
      <c r="M37" s="52">
        <v>2004</v>
      </c>
      <c r="N37" s="47">
        <v>4.4087648814620399E-2</v>
      </c>
      <c r="O37" s="47">
        <v>7.9074246951199994E-6</v>
      </c>
      <c r="P37" s="47">
        <v>3.5310729942897003E-2</v>
      </c>
      <c r="Q37" s="47">
        <v>5.4382151503681801E-2</v>
      </c>
      <c r="R37" s="47">
        <v>4.8717156805687199E-3</v>
      </c>
      <c r="S37">
        <v>31</v>
      </c>
      <c r="T37" s="61">
        <v>1.3667171132532301</v>
      </c>
      <c r="V37" s="53" t="s">
        <v>65</v>
      </c>
      <c r="W37" s="52">
        <v>2004</v>
      </c>
      <c r="X37" s="47">
        <v>3.3313942474307401E-3</v>
      </c>
      <c r="Y37" s="47">
        <v>1.6730471258E-7</v>
      </c>
      <c r="Z37" s="47">
        <v>1.90506889559801E-3</v>
      </c>
      <c r="AA37" s="47">
        <v>5.4248847208250902E-3</v>
      </c>
      <c r="AB37" s="47">
        <v>9.0542800593119001E-4</v>
      </c>
      <c r="AC37">
        <v>31</v>
      </c>
      <c r="AD37" s="61">
        <v>0.10327322167035199</v>
      </c>
    </row>
    <row r="38" spans="1:30">
      <c r="A38" s="68" t="s">
        <v>111</v>
      </c>
      <c r="B38" s="53" t="s">
        <v>66</v>
      </c>
      <c r="C38" s="52">
        <v>2004</v>
      </c>
      <c r="D38" s="47">
        <v>1.6322238447281E-2</v>
      </c>
      <c r="E38" s="47">
        <v>2.8216715438800001E-6</v>
      </c>
      <c r="F38" s="47">
        <v>1.08202172014312E-2</v>
      </c>
      <c r="G38" s="47">
        <v>2.3660450921220801E-2</v>
      </c>
      <c r="H38" s="47">
        <v>3.2904523584417998E-3</v>
      </c>
      <c r="I38">
        <v>30</v>
      </c>
      <c r="J38" s="61">
        <v>0.48966715341842998</v>
      </c>
      <c r="L38" s="53" t="s">
        <v>66</v>
      </c>
      <c r="M38" s="52">
        <v>2004</v>
      </c>
      <c r="N38" s="47">
        <v>4.2413022338863099E-2</v>
      </c>
      <c r="O38" s="47">
        <v>6.9360867180500002E-6</v>
      </c>
      <c r="P38" s="47">
        <v>3.4329364664710198E-2</v>
      </c>
      <c r="Q38" s="47">
        <v>5.1824880985187602E-2</v>
      </c>
      <c r="R38" s="47">
        <v>4.4686076016662397E-3</v>
      </c>
      <c r="S38">
        <v>30</v>
      </c>
      <c r="T38" s="61">
        <v>1.27239067016589</v>
      </c>
      <c r="V38" s="53" t="s">
        <v>66</v>
      </c>
      <c r="W38" s="52">
        <v>2004</v>
      </c>
      <c r="X38" s="47">
        <v>3.2006222145284599E-3</v>
      </c>
      <c r="Y38" s="47">
        <v>1.4902741709000001E-7</v>
      </c>
      <c r="Z38" s="47">
        <v>1.89593772804467E-3</v>
      </c>
      <c r="AA38" s="47">
        <v>5.07302374357501E-3</v>
      </c>
      <c r="AB38" s="47">
        <v>8.1643663241311995E-4</v>
      </c>
      <c r="AC38">
        <v>30</v>
      </c>
      <c r="AD38" s="61">
        <v>9.60186664358538E-2</v>
      </c>
    </row>
    <row r="39" spans="1:30">
      <c r="A39" s="68" t="s">
        <v>111</v>
      </c>
      <c r="B39" s="53" t="s">
        <v>67</v>
      </c>
      <c r="C39" s="52">
        <v>2004</v>
      </c>
      <c r="D39" s="47">
        <v>1.78586125339402E-2</v>
      </c>
      <c r="E39" s="47">
        <v>3.69792943178E-6</v>
      </c>
      <c r="F39" s="47">
        <v>1.0510236108491E-2</v>
      </c>
      <c r="G39" s="47">
        <v>2.8448554540751202E-2</v>
      </c>
      <c r="H39" s="47">
        <v>4.6105666987680304E-3</v>
      </c>
      <c r="I39">
        <v>31</v>
      </c>
      <c r="J39" s="61">
        <v>0.55361698855214603</v>
      </c>
      <c r="L39" s="53" t="s">
        <v>67</v>
      </c>
      <c r="M39" s="52">
        <v>2004</v>
      </c>
      <c r="N39" s="47">
        <v>4.75925465674297E-2</v>
      </c>
      <c r="O39" s="47">
        <v>9.6712176152300007E-6</v>
      </c>
      <c r="P39" s="47">
        <v>3.6288320697668103E-2</v>
      </c>
      <c r="Q39" s="47">
        <v>6.1310822183154201E-2</v>
      </c>
      <c r="R39" s="47">
        <v>6.3960516137048602E-3</v>
      </c>
      <c r="S39">
        <v>31</v>
      </c>
      <c r="T39" s="61">
        <v>1.4753689435903199</v>
      </c>
      <c r="V39" s="53" t="s">
        <v>67</v>
      </c>
      <c r="W39" s="52">
        <v>2004</v>
      </c>
      <c r="X39" s="47">
        <v>3.7868703070925202E-3</v>
      </c>
      <c r="Y39" s="47">
        <v>2.6507076976000001E-7</v>
      </c>
      <c r="Z39" s="47">
        <v>1.81939110416571E-3</v>
      </c>
      <c r="AA39" s="47">
        <v>7.00309629922625E-3</v>
      </c>
      <c r="AB39" s="47">
        <v>1.3415247866727499E-3</v>
      </c>
      <c r="AC39">
        <v>31</v>
      </c>
      <c r="AD39" s="61">
        <v>0.11739297951986701</v>
      </c>
    </row>
    <row r="40" spans="1:30">
      <c r="A40" s="68" t="s">
        <v>111</v>
      </c>
      <c r="B40" s="53" t="s">
        <v>68</v>
      </c>
      <c r="C40" s="52">
        <v>2004</v>
      </c>
      <c r="D40" s="47">
        <v>1.52576154117928E-2</v>
      </c>
      <c r="E40" s="47">
        <v>2.6191315137099999E-6</v>
      </c>
      <c r="F40" s="47">
        <v>8.5776047250248292E-3</v>
      </c>
      <c r="G40" s="47">
        <v>2.51685775513899E-2</v>
      </c>
      <c r="H40" s="47">
        <v>4.2700175332576196E-3</v>
      </c>
      <c r="I40">
        <v>31</v>
      </c>
      <c r="J40" s="61">
        <v>0.472986077765577</v>
      </c>
      <c r="L40" s="53" t="s">
        <v>68</v>
      </c>
      <c r="M40" s="52">
        <v>2004</v>
      </c>
      <c r="N40" s="47">
        <v>4.0978114698820102E-2</v>
      </c>
      <c r="O40" s="47">
        <v>6.9114731562100001E-6</v>
      </c>
      <c r="P40" s="47">
        <v>3.0560955003877399E-2</v>
      </c>
      <c r="Q40" s="47">
        <v>5.3813275290287101E-2</v>
      </c>
      <c r="R40" s="47">
        <v>5.9455542560833104E-3</v>
      </c>
      <c r="S40">
        <v>31</v>
      </c>
      <c r="T40" s="61">
        <v>1.27032155566342</v>
      </c>
      <c r="V40" s="53" t="s">
        <v>68</v>
      </c>
      <c r="W40" s="52">
        <v>2004</v>
      </c>
      <c r="X40" s="47">
        <v>3.2716441924948202E-3</v>
      </c>
      <c r="Y40" s="47">
        <v>1.9672574312000001E-7</v>
      </c>
      <c r="Z40" s="47">
        <v>1.4542999294125201E-3</v>
      </c>
      <c r="AA40" s="47">
        <v>6.3832592252712397E-3</v>
      </c>
      <c r="AB40" s="47">
        <v>1.27978125290163E-3</v>
      </c>
      <c r="AC40">
        <v>31</v>
      </c>
      <c r="AD40" s="61">
        <v>0.101420969967339</v>
      </c>
    </row>
    <row r="41" spans="1:30">
      <c r="A41" s="68" t="s">
        <v>111</v>
      </c>
      <c r="B41" s="53" t="s">
        <v>69</v>
      </c>
      <c r="C41" s="52">
        <v>2004</v>
      </c>
      <c r="D41" s="47">
        <v>0.145395452123293</v>
      </c>
      <c r="E41" s="47">
        <v>1.25595283934149E-3</v>
      </c>
      <c r="F41" s="47">
        <v>6.1515970618873303E-2</v>
      </c>
      <c r="G41" s="47">
        <v>0.29321821436588702</v>
      </c>
      <c r="H41" s="47">
        <v>6.02974181798165E-2</v>
      </c>
      <c r="I41">
        <v>30</v>
      </c>
      <c r="J41" s="61">
        <v>4.3618635636988001</v>
      </c>
      <c r="L41" s="53" t="s">
        <v>69</v>
      </c>
      <c r="M41" s="52">
        <v>2004</v>
      </c>
      <c r="N41" s="47">
        <v>0.43812423640638498</v>
      </c>
      <c r="O41" s="47">
        <v>4.3953893919778499E-3</v>
      </c>
      <c r="P41" s="47">
        <v>0.2759089882811</v>
      </c>
      <c r="Q41" s="47">
        <v>0.66189401180589302</v>
      </c>
      <c r="R41" s="47">
        <v>9.9030471891381297E-2</v>
      </c>
      <c r="S41">
        <v>30</v>
      </c>
      <c r="T41" s="61">
        <v>13.143727092191501</v>
      </c>
      <c r="V41" s="53" t="s">
        <v>69</v>
      </c>
      <c r="W41" s="52">
        <v>2004</v>
      </c>
      <c r="X41" s="47">
        <v>4.57643476395488E-2</v>
      </c>
      <c r="Y41" s="47">
        <v>1.9509567074568E-4</v>
      </c>
      <c r="Z41" s="47">
        <v>1.4638278639243199E-2</v>
      </c>
      <c r="AA41" s="47">
        <v>0.10984153345405399</v>
      </c>
      <c r="AB41" s="47">
        <v>2.5172914461929399E-2</v>
      </c>
      <c r="AC41">
        <v>30</v>
      </c>
      <c r="AD41" s="61">
        <v>1.3729304291864599</v>
      </c>
    </row>
    <row r="42" spans="1:30">
      <c r="A42" s="68" t="s">
        <v>111</v>
      </c>
      <c r="B42" s="53" t="s">
        <v>70</v>
      </c>
      <c r="C42" s="52">
        <v>2004</v>
      </c>
      <c r="D42" s="47">
        <v>1.2021672297505301E-2</v>
      </c>
      <c r="E42" s="47">
        <v>1.3746452057100001E-6</v>
      </c>
      <c r="F42" s="47">
        <v>8.1378180178994005E-3</v>
      </c>
      <c r="G42" s="47">
        <v>1.7130253819484301E-2</v>
      </c>
      <c r="H42" s="47">
        <v>2.30338809365379E-3</v>
      </c>
      <c r="I42">
        <v>31</v>
      </c>
      <c r="J42" s="61">
        <v>0.372671841222665</v>
      </c>
      <c r="L42" s="53" t="s">
        <v>70</v>
      </c>
      <c r="M42" s="52">
        <v>2004</v>
      </c>
      <c r="N42" s="47">
        <v>3.2168647586830398E-2</v>
      </c>
      <c r="O42" s="47">
        <v>3.4032628805400001E-6</v>
      </c>
      <c r="P42" s="47">
        <v>2.6371758334802001E-2</v>
      </c>
      <c r="Q42" s="47">
        <v>3.88579687238471E-2</v>
      </c>
      <c r="R42" s="47">
        <v>3.18870841743138E-3</v>
      </c>
      <c r="S42">
        <v>31</v>
      </c>
      <c r="T42" s="61">
        <v>0.99722807519174395</v>
      </c>
      <c r="V42" s="53" t="s">
        <v>70</v>
      </c>
      <c r="W42" s="52">
        <v>2004</v>
      </c>
      <c r="X42" s="47">
        <v>2.4230059398570301E-3</v>
      </c>
      <c r="Y42" s="47">
        <v>8.0013844740000005E-8</v>
      </c>
      <c r="Z42" s="47">
        <v>1.4730979257765299E-3</v>
      </c>
      <c r="AA42" s="47">
        <v>3.7636521795194901E-3</v>
      </c>
      <c r="AB42" s="47">
        <v>5.8820423487792998E-4</v>
      </c>
      <c r="AC42">
        <v>31</v>
      </c>
      <c r="AD42" s="61">
        <v>7.5113184135568001E-2</v>
      </c>
    </row>
    <row r="43" spans="1:30">
      <c r="A43" s="68" t="s">
        <v>111</v>
      </c>
      <c r="B43" s="53" t="s">
        <v>71</v>
      </c>
      <c r="C43" s="52">
        <v>2004</v>
      </c>
      <c r="D43" s="47">
        <v>6.5953576882672393E-2</v>
      </c>
      <c r="E43" s="47">
        <v>1.3731634495692E-4</v>
      </c>
      <c r="F43" s="47">
        <v>3.3358405237970602E-2</v>
      </c>
      <c r="G43" s="47">
        <v>0.117599040085411</v>
      </c>
      <c r="H43" s="47">
        <v>2.1758368930622499E-2</v>
      </c>
      <c r="I43">
        <v>30</v>
      </c>
      <c r="J43" s="61">
        <v>1.9786073064801699</v>
      </c>
      <c r="L43" s="53" t="s">
        <v>71</v>
      </c>
      <c r="M43" s="52">
        <v>2004</v>
      </c>
      <c r="N43" s="47">
        <v>0.193609070194001</v>
      </c>
      <c r="O43" s="47">
        <v>4.4947437962410998E-4</v>
      </c>
      <c r="P43" s="47">
        <v>0.13501281228040099</v>
      </c>
      <c r="Q43" s="47">
        <v>0.26916713924531399</v>
      </c>
      <c r="R43" s="47">
        <v>3.4342950514082697E-2</v>
      </c>
      <c r="S43">
        <v>30</v>
      </c>
      <c r="T43" s="61">
        <v>5.8082721058200297</v>
      </c>
      <c r="V43" s="53" t="s">
        <v>71</v>
      </c>
      <c r="W43" s="52">
        <v>2004</v>
      </c>
      <c r="X43" s="47">
        <v>1.84734837106653E-2</v>
      </c>
      <c r="Y43" s="47">
        <v>1.7467450507099999E-5</v>
      </c>
      <c r="Z43" s="47">
        <v>7.2939460809838298E-3</v>
      </c>
      <c r="AA43" s="47">
        <v>3.8972917409286503E-2</v>
      </c>
      <c r="AB43" s="47">
        <v>8.2724823288249805E-3</v>
      </c>
      <c r="AC43">
        <v>30</v>
      </c>
      <c r="AD43" s="61">
        <v>0.55420451131995896</v>
      </c>
    </row>
    <row r="44" spans="1:30">
      <c r="A44" s="68" t="s">
        <v>111</v>
      </c>
      <c r="B44" s="53" t="s">
        <v>72</v>
      </c>
      <c r="C44" s="52">
        <v>2004</v>
      </c>
      <c r="D44" s="47">
        <v>0.103249668375767</v>
      </c>
      <c r="E44" s="47">
        <v>6.0921482321001997E-4</v>
      </c>
      <c r="F44" s="47">
        <v>3.9094809416972999E-2</v>
      </c>
      <c r="G44" s="47">
        <v>0.223699727758252</v>
      </c>
      <c r="H44" s="47">
        <v>4.8314812667754302E-2</v>
      </c>
      <c r="I44">
        <v>31</v>
      </c>
      <c r="J44" s="61">
        <v>3.2007397196488001</v>
      </c>
      <c r="L44" s="53" t="s">
        <v>72</v>
      </c>
      <c r="M44" s="52">
        <v>2004</v>
      </c>
      <c r="N44" s="47">
        <v>0.31850725782159001</v>
      </c>
      <c r="O44" s="47">
        <v>2.25389507465643E-3</v>
      </c>
      <c r="P44" s="47">
        <v>0.18990660469651399</v>
      </c>
      <c r="Q44" s="47">
        <v>0.50229672076989695</v>
      </c>
      <c r="R44" s="47">
        <v>8.02624769304673E-2</v>
      </c>
      <c r="S44">
        <v>31</v>
      </c>
      <c r="T44" s="61">
        <v>9.87372499246929</v>
      </c>
      <c r="V44" s="53" t="s">
        <v>72</v>
      </c>
      <c r="W44" s="52">
        <v>2004</v>
      </c>
      <c r="X44" s="47">
        <v>3.3671965614387997E-2</v>
      </c>
      <c r="Y44" s="47">
        <v>1.0439015519186E-4</v>
      </c>
      <c r="Z44" s="47">
        <v>8.9752021152669902E-3</v>
      </c>
      <c r="AA44" s="47">
        <v>8.9530137138540397E-2</v>
      </c>
      <c r="AB44" s="47">
        <v>2.15865513407285E-2</v>
      </c>
      <c r="AC44">
        <v>31</v>
      </c>
      <c r="AD44" s="61">
        <v>1.0438309340460199</v>
      </c>
    </row>
    <row r="45" spans="1:30">
      <c r="A45" s="68" t="s">
        <v>111</v>
      </c>
      <c r="B45" s="53" t="s">
        <v>61</v>
      </c>
      <c r="C45" s="52">
        <v>2005</v>
      </c>
      <c r="D45" s="47">
        <v>4.5771148237459598E-2</v>
      </c>
      <c r="E45" s="47">
        <v>6.2052292314589995E-5</v>
      </c>
      <c r="F45" s="47">
        <v>2.08539232291357E-2</v>
      </c>
      <c r="G45" s="47">
        <v>8.7816645504055199E-2</v>
      </c>
      <c r="H45" s="47">
        <v>1.73678137585811E-2</v>
      </c>
      <c r="I45">
        <v>31</v>
      </c>
      <c r="J45" s="61">
        <v>1.4189055953612399</v>
      </c>
      <c r="L45" s="53" t="s">
        <v>61</v>
      </c>
      <c r="M45" s="52">
        <v>2005</v>
      </c>
      <c r="N45" s="47">
        <v>0.13637541720152899</v>
      </c>
      <c r="O45" s="47">
        <v>2.1085898168280001E-4</v>
      </c>
      <c r="P45" s="47">
        <v>9.0389868268979504E-2</v>
      </c>
      <c r="Q45" s="47">
        <v>0.19771452198525399</v>
      </c>
      <c r="R45" s="47">
        <v>2.7503233482377199E-2</v>
      </c>
      <c r="S45">
        <v>31</v>
      </c>
      <c r="T45" s="61">
        <v>4.2276379332473999</v>
      </c>
      <c r="V45" s="53" t="s">
        <v>61</v>
      </c>
      <c r="W45" s="52">
        <v>2005</v>
      </c>
      <c r="X45" s="47">
        <v>1.30758189024692E-2</v>
      </c>
      <c r="Y45" s="47">
        <v>8.5574280480200007E-6</v>
      </c>
      <c r="Z45" s="47">
        <v>4.3290422896596096E-3</v>
      </c>
      <c r="AA45" s="47">
        <v>3.0753779101356099E-2</v>
      </c>
      <c r="AB45" s="47">
        <v>6.9713099374542099E-3</v>
      </c>
      <c r="AC45">
        <v>31</v>
      </c>
      <c r="AD45" s="61">
        <v>0.40535038597654599</v>
      </c>
    </row>
    <row r="46" spans="1:30">
      <c r="A46" s="68" t="s">
        <v>111</v>
      </c>
      <c r="B46" s="53" t="s">
        <v>62</v>
      </c>
      <c r="C46" s="52">
        <v>2005</v>
      </c>
      <c r="D46" s="47">
        <v>4.2323260353158997E-2</v>
      </c>
      <c r="E46" s="47">
        <v>3.2599280634410002E-5</v>
      </c>
      <c r="F46" s="47">
        <v>2.542938190141E-2</v>
      </c>
      <c r="G46" s="47">
        <v>6.6348211937309304E-2</v>
      </c>
      <c r="H46" s="47">
        <v>1.0511085872957401E-2</v>
      </c>
      <c r="I46">
        <v>28</v>
      </c>
      <c r="J46" s="61">
        <v>1.18505128988845</v>
      </c>
      <c r="L46" s="53" t="s">
        <v>62</v>
      </c>
      <c r="M46" s="52">
        <v>2005</v>
      </c>
      <c r="N46" s="47">
        <v>0.123563615494407</v>
      </c>
      <c r="O46" s="47">
        <v>1.0023998838090001E-4</v>
      </c>
      <c r="P46" s="47">
        <v>9.4755276187751203E-2</v>
      </c>
      <c r="Q46" s="47">
        <v>0.15838660783074099</v>
      </c>
      <c r="R46" s="47">
        <v>1.6263597066044098E-2</v>
      </c>
      <c r="S46">
        <v>28</v>
      </c>
      <c r="T46" s="61">
        <v>3.45978123384341</v>
      </c>
      <c r="V46" s="53" t="s">
        <v>62</v>
      </c>
      <c r="W46" s="52">
        <v>2005</v>
      </c>
      <c r="X46" s="47">
        <v>1.10506084394657E-2</v>
      </c>
      <c r="Y46" s="47">
        <v>3.52629711431E-6</v>
      </c>
      <c r="Z46" s="47">
        <v>5.5827152194003098E-3</v>
      </c>
      <c r="AA46" s="47">
        <v>1.97204181041809E-2</v>
      </c>
      <c r="AB46" s="47">
        <v>3.6517599383121299E-3</v>
      </c>
      <c r="AC46">
        <v>28</v>
      </c>
      <c r="AD46" s="61">
        <v>0.30941703630504103</v>
      </c>
    </row>
    <row r="47" spans="1:30">
      <c r="A47" s="68" t="s">
        <v>111</v>
      </c>
      <c r="B47" s="53" t="s">
        <v>63</v>
      </c>
      <c r="C47" s="52">
        <v>2005</v>
      </c>
      <c r="D47" s="47">
        <v>9.5025633551589203E-2</v>
      </c>
      <c r="E47" s="47">
        <v>3.4442390704174001E-4</v>
      </c>
      <c r="F47" s="47">
        <v>4.85839065422227E-2</v>
      </c>
      <c r="G47" s="47">
        <v>0.16812532464048799</v>
      </c>
      <c r="H47" s="47">
        <v>3.08640206541262E-2</v>
      </c>
      <c r="I47">
        <v>31</v>
      </c>
      <c r="J47" s="61">
        <v>2.9457946400992601</v>
      </c>
      <c r="L47" s="53" t="s">
        <v>63</v>
      </c>
      <c r="M47" s="52">
        <v>2005</v>
      </c>
      <c r="N47" s="47">
        <v>0.29270750913850602</v>
      </c>
      <c r="O47" s="47">
        <v>1.23376136413912E-3</v>
      </c>
      <c r="P47" s="47">
        <v>0.20385788758023099</v>
      </c>
      <c r="Q47" s="47">
        <v>0.40737476202238498</v>
      </c>
      <c r="R47" s="47">
        <v>5.2100751599437903E-2</v>
      </c>
      <c r="S47">
        <v>31</v>
      </c>
      <c r="T47" s="61">
        <v>9.0739327832936993</v>
      </c>
      <c r="V47" s="53" t="s">
        <v>63</v>
      </c>
      <c r="W47" s="52">
        <v>2005</v>
      </c>
      <c r="X47" s="47">
        <v>2.9364629830473801E-2</v>
      </c>
      <c r="Y47" s="47">
        <v>5.1042126633730002E-5</v>
      </c>
      <c r="Z47" s="47">
        <v>1.1715430560524201E-2</v>
      </c>
      <c r="AA47" s="47">
        <v>6.1536185420782499E-2</v>
      </c>
      <c r="AB47" s="47">
        <v>1.3002929306200599E-2</v>
      </c>
      <c r="AC47">
        <v>31</v>
      </c>
      <c r="AD47" s="61">
        <v>0.91030352474468901</v>
      </c>
    </row>
    <row r="48" spans="1:30">
      <c r="A48" s="68" t="s">
        <v>111</v>
      </c>
      <c r="B48" s="53" t="s">
        <v>64</v>
      </c>
      <c r="C48" s="52">
        <v>2005</v>
      </c>
      <c r="D48" s="47">
        <v>3.6466892790996401E-2</v>
      </c>
      <c r="E48" s="47">
        <v>2.7234326077149999E-5</v>
      </c>
      <c r="F48" s="47">
        <v>2.0374761225874699E-2</v>
      </c>
      <c r="G48" s="47">
        <v>6.0435678850746702E-2</v>
      </c>
      <c r="H48" s="47">
        <v>1.03124441175829E-2</v>
      </c>
      <c r="I48">
        <v>30</v>
      </c>
      <c r="J48" s="61">
        <v>1.0940067837298899</v>
      </c>
      <c r="L48" s="53" t="s">
        <v>64</v>
      </c>
      <c r="M48" s="52">
        <v>2005</v>
      </c>
      <c r="N48" s="47">
        <v>0.10904424301162199</v>
      </c>
      <c r="O48" s="47">
        <v>8.8559277258030001E-5</v>
      </c>
      <c r="P48" s="47">
        <v>8.0619903835595003E-2</v>
      </c>
      <c r="Q48" s="47">
        <v>0.14427490879541699</v>
      </c>
      <c r="R48" s="47">
        <v>1.6278654044783299E-2</v>
      </c>
      <c r="S48">
        <v>30</v>
      </c>
      <c r="T48" s="61">
        <v>3.2713272903486801</v>
      </c>
      <c r="V48" s="53" t="s">
        <v>64</v>
      </c>
      <c r="W48" s="52">
        <v>2005</v>
      </c>
      <c r="X48" s="47">
        <v>1.0032713205889301E-2</v>
      </c>
      <c r="Y48" s="47">
        <v>3.2927413991299998E-6</v>
      </c>
      <c r="Z48" s="47">
        <v>4.5545054275716104E-3</v>
      </c>
      <c r="AA48" s="47">
        <v>1.92965533370625E-2</v>
      </c>
      <c r="AB48" s="47">
        <v>3.8241742492082201E-3</v>
      </c>
      <c r="AC48">
        <v>30</v>
      </c>
      <c r="AD48" s="61">
        <v>0.30098139617667902</v>
      </c>
    </row>
    <row r="49" spans="1:30">
      <c r="A49" s="68" t="s">
        <v>111</v>
      </c>
      <c r="B49" s="53" t="s">
        <v>65</v>
      </c>
      <c r="C49" s="52">
        <v>2005</v>
      </c>
      <c r="D49" s="47">
        <v>1.55153465395862E-2</v>
      </c>
      <c r="E49" s="47">
        <v>2.3232428474200002E-6</v>
      </c>
      <c r="F49" s="47">
        <v>1.0289185680993299E-2</v>
      </c>
      <c r="G49" s="47">
        <v>2.2483901864012199E-2</v>
      </c>
      <c r="H49" s="47">
        <v>3.1250057522634301E-3</v>
      </c>
      <c r="I49">
        <v>31</v>
      </c>
      <c r="J49" s="61">
        <v>0.48097574272717403</v>
      </c>
      <c r="L49" s="53" t="s">
        <v>65</v>
      </c>
      <c r="M49" s="52">
        <v>2005</v>
      </c>
      <c r="N49" s="47">
        <v>4.5006802080058202E-2</v>
      </c>
      <c r="O49" s="47">
        <v>6.3270483464300001E-6</v>
      </c>
      <c r="P49" s="47">
        <v>3.6605271719522901E-2</v>
      </c>
      <c r="Q49" s="47">
        <v>5.4755737953935103E-2</v>
      </c>
      <c r="R49" s="47">
        <v>4.6356387513724999E-3</v>
      </c>
      <c r="S49">
        <v>31</v>
      </c>
      <c r="T49" s="61">
        <v>1.3952108644818</v>
      </c>
      <c r="V49" s="53" t="s">
        <v>65</v>
      </c>
      <c r="W49" s="52">
        <v>2005</v>
      </c>
      <c r="X49" s="47">
        <v>3.7094481438359099E-3</v>
      </c>
      <c r="Y49" s="47">
        <v>2.1253166697E-7</v>
      </c>
      <c r="Z49" s="47">
        <v>2.1679052733177299E-3</v>
      </c>
      <c r="AA49" s="47">
        <v>5.9409459016373199E-3</v>
      </c>
      <c r="AB49" s="47">
        <v>9.6995167890022004E-4</v>
      </c>
      <c r="AC49">
        <v>31</v>
      </c>
      <c r="AD49" s="61">
        <v>0.114992892458913</v>
      </c>
    </row>
    <row r="50" spans="1:30">
      <c r="A50" s="68" t="s">
        <v>111</v>
      </c>
      <c r="B50" s="53" t="s">
        <v>66</v>
      </c>
      <c r="C50" s="52">
        <v>2005</v>
      </c>
      <c r="D50" s="47">
        <v>2.42322289564318E-2</v>
      </c>
      <c r="E50" s="47">
        <v>1.0719842194E-5</v>
      </c>
      <c r="F50" s="47">
        <v>1.26289511193466E-2</v>
      </c>
      <c r="G50" s="47">
        <v>4.2281670599721898E-2</v>
      </c>
      <c r="H50" s="47">
        <v>7.6507284006157002E-3</v>
      </c>
      <c r="I50">
        <v>30</v>
      </c>
      <c r="J50" s="61">
        <v>0.72696686869295601</v>
      </c>
      <c r="L50" s="53" t="s">
        <v>66</v>
      </c>
      <c r="M50" s="52">
        <v>2005</v>
      </c>
      <c r="N50" s="47">
        <v>7.3440470525142701E-2</v>
      </c>
      <c r="O50" s="47">
        <v>3.5429125500300001E-5</v>
      </c>
      <c r="P50" s="47">
        <v>5.2544431230946598E-2</v>
      </c>
      <c r="Q50" s="47">
        <v>9.9923640485683002E-2</v>
      </c>
      <c r="R50" s="47">
        <v>1.2123138956172201E-2</v>
      </c>
      <c r="S50">
        <v>30</v>
      </c>
      <c r="T50" s="61">
        <v>2.2032141157542799</v>
      </c>
      <c r="V50" s="53" t="s">
        <v>66</v>
      </c>
      <c r="W50" s="52">
        <v>2005</v>
      </c>
      <c r="X50" s="47">
        <v>6.7373023093116298E-3</v>
      </c>
      <c r="Y50" s="47">
        <v>1.3460447448499999E-6</v>
      </c>
      <c r="Z50" s="47">
        <v>2.70176081197376E-3</v>
      </c>
      <c r="AA50" s="47">
        <v>1.40719462331643E-2</v>
      </c>
      <c r="AB50" s="47">
        <v>2.9667731325066799E-3</v>
      </c>
      <c r="AC50">
        <v>30</v>
      </c>
      <c r="AD50" s="61">
        <v>0.202119069279348</v>
      </c>
    </row>
    <row r="51" spans="1:30">
      <c r="A51" s="68" t="s">
        <v>111</v>
      </c>
      <c r="B51" s="53" t="s">
        <v>67</v>
      </c>
      <c r="C51" s="52">
        <v>2005</v>
      </c>
      <c r="D51" s="47">
        <v>1.13401524542916E-2</v>
      </c>
      <c r="E51" s="47">
        <v>1.25797214245E-6</v>
      </c>
      <c r="F51" s="47">
        <v>6.7377491600976499E-3</v>
      </c>
      <c r="G51" s="47">
        <v>1.7932508213495801E-2</v>
      </c>
      <c r="H51" s="47">
        <v>2.8765507214545401E-3</v>
      </c>
      <c r="I51">
        <v>31</v>
      </c>
      <c r="J51" s="61">
        <v>0.35154472608304199</v>
      </c>
      <c r="L51" s="53" t="s">
        <v>67</v>
      </c>
      <c r="M51" s="52">
        <v>2005</v>
      </c>
      <c r="N51" s="47">
        <v>3.3587186511762297E-2</v>
      </c>
      <c r="O51" s="47">
        <v>3.5425978982100002E-6</v>
      </c>
      <c r="P51" s="47">
        <v>2.58602271943307E-2</v>
      </c>
      <c r="Q51" s="47">
        <v>4.2901542205068401E-2</v>
      </c>
      <c r="R51" s="47">
        <v>4.3553603779215898E-3</v>
      </c>
      <c r="S51">
        <v>31</v>
      </c>
      <c r="T51" s="61">
        <v>1.0412027818646299</v>
      </c>
      <c r="V51" s="53" t="s">
        <v>67</v>
      </c>
      <c r="W51" s="52">
        <v>2005</v>
      </c>
      <c r="X51" s="47">
        <v>2.8168530458539502E-3</v>
      </c>
      <c r="Y51" s="47">
        <v>1.2708195721000001E-7</v>
      </c>
      <c r="Z51" s="47">
        <v>1.3639515225411E-3</v>
      </c>
      <c r="AA51" s="47">
        <v>5.1807439254146102E-3</v>
      </c>
      <c r="AB51" s="47">
        <v>9.8746780563754009E-4</v>
      </c>
      <c r="AC51">
        <v>31</v>
      </c>
      <c r="AD51" s="61">
        <v>8.7322444421472495E-2</v>
      </c>
    </row>
    <row r="52" spans="1:30">
      <c r="A52" s="68" t="s">
        <v>111</v>
      </c>
      <c r="B52" s="53" t="s">
        <v>68</v>
      </c>
      <c r="C52" s="52">
        <v>2005</v>
      </c>
      <c r="D52" s="47">
        <v>5.9202535054913999E-3</v>
      </c>
      <c r="E52" s="47">
        <v>3.1960120156E-7</v>
      </c>
      <c r="F52" s="47">
        <v>3.9797027581962704E-3</v>
      </c>
      <c r="G52" s="47">
        <v>8.4846140462706797E-3</v>
      </c>
      <c r="H52" s="47">
        <v>1.1540889597457401E-3</v>
      </c>
      <c r="I52">
        <v>31</v>
      </c>
      <c r="J52" s="61">
        <v>0.183527858670233</v>
      </c>
      <c r="L52" s="53" t="s">
        <v>68</v>
      </c>
      <c r="M52" s="52">
        <v>2005</v>
      </c>
      <c r="N52" s="47">
        <v>1.71761048919458E-2</v>
      </c>
      <c r="O52" s="47">
        <v>8.1964712038000004E-7</v>
      </c>
      <c r="P52" s="47">
        <v>1.4091715581444701E-2</v>
      </c>
      <c r="Q52" s="47">
        <v>2.0733422287895702E-2</v>
      </c>
      <c r="R52" s="47">
        <v>1.6961344961170001E-3</v>
      </c>
      <c r="S52">
        <v>31</v>
      </c>
      <c r="T52" s="61">
        <v>0.53245925165032104</v>
      </c>
      <c r="V52" s="53" t="s">
        <v>68</v>
      </c>
      <c r="W52" s="52">
        <v>2005</v>
      </c>
      <c r="X52" s="47">
        <v>1.3141945835505799E-3</v>
      </c>
      <c r="Y52" s="47">
        <v>2.459956738E-8</v>
      </c>
      <c r="Z52" s="47">
        <v>7.8409299053400997E-4</v>
      </c>
      <c r="AA52" s="47">
        <v>2.0714670170594398E-3</v>
      </c>
      <c r="AB52" s="47">
        <v>3.3075935545495E-4</v>
      </c>
      <c r="AC52">
        <v>31</v>
      </c>
      <c r="AD52" s="61">
        <v>4.0740032090067997E-2</v>
      </c>
    </row>
    <row r="53" spans="1:30">
      <c r="A53" s="68" t="s">
        <v>111</v>
      </c>
      <c r="B53" s="53" t="s">
        <v>69</v>
      </c>
      <c r="C53" s="52">
        <v>2005</v>
      </c>
      <c r="D53" s="47">
        <v>3.8708547860240102E-3</v>
      </c>
      <c r="E53" s="47">
        <v>1.6957681832000001E-7</v>
      </c>
      <c r="F53" s="47">
        <v>2.6087513457687199E-3</v>
      </c>
      <c r="G53" s="47">
        <v>5.5358298688905801E-3</v>
      </c>
      <c r="H53" s="47">
        <v>7.4983207731024997E-4</v>
      </c>
      <c r="I53">
        <v>30</v>
      </c>
      <c r="J53" s="61">
        <v>0.11612564358072</v>
      </c>
      <c r="L53" s="53" t="s">
        <v>69</v>
      </c>
      <c r="M53" s="52">
        <v>2005</v>
      </c>
      <c r="N53" s="47">
        <v>1.11923852881614E-2</v>
      </c>
      <c r="O53" s="47">
        <v>4.4715253914000002E-7</v>
      </c>
      <c r="P53" s="47">
        <v>9.1740390166926093E-3</v>
      </c>
      <c r="Q53" s="47">
        <v>1.35217134675604E-2</v>
      </c>
      <c r="R53" s="47">
        <v>1.1103040164891101E-3</v>
      </c>
      <c r="S53">
        <v>30</v>
      </c>
      <c r="T53" s="61">
        <v>0.33577155864484298</v>
      </c>
      <c r="V53" s="53" t="s">
        <v>69</v>
      </c>
      <c r="W53" s="52">
        <v>2005</v>
      </c>
      <c r="X53" s="47">
        <v>8.2241092915923001E-4</v>
      </c>
      <c r="Y53" s="47">
        <v>1.173235955E-8</v>
      </c>
      <c r="Z53" s="47">
        <v>4.9769593557029001E-4</v>
      </c>
      <c r="AA53" s="47">
        <v>1.2820603293323099E-3</v>
      </c>
      <c r="AB53" s="47">
        <v>2.0144594690330001E-4</v>
      </c>
      <c r="AC53">
        <v>30</v>
      </c>
      <c r="AD53" s="61">
        <v>2.4672327874776901E-2</v>
      </c>
    </row>
    <row r="54" spans="1:30">
      <c r="A54" s="68" t="s">
        <v>111</v>
      </c>
      <c r="B54" s="53" t="s">
        <v>70</v>
      </c>
      <c r="C54" s="52">
        <v>2005</v>
      </c>
      <c r="D54" s="47">
        <v>6.3778775832829303E-3</v>
      </c>
      <c r="E54" s="47">
        <v>3.5631136133999998E-7</v>
      </c>
      <c r="F54" s="47">
        <v>4.2218584625647497E-3</v>
      </c>
      <c r="G54" s="47">
        <v>9.2561812408008294E-3</v>
      </c>
      <c r="H54" s="47">
        <v>1.2901418224348E-3</v>
      </c>
      <c r="I54">
        <v>31</v>
      </c>
      <c r="J54" s="61">
        <v>0.19771420508177001</v>
      </c>
      <c r="L54" s="53" t="s">
        <v>70</v>
      </c>
      <c r="M54" s="52">
        <v>2005</v>
      </c>
      <c r="N54" s="47">
        <v>1.89510622667994E-2</v>
      </c>
      <c r="O54" s="47">
        <v>9.2668769849999996E-7</v>
      </c>
      <c r="P54" s="47">
        <v>1.54435434875838E-2</v>
      </c>
      <c r="Q54" s="47">
        <v>2.30155420297509E-2</v>
      </c>
      <c r="R54" s="47">
        <v>1.93385057450112E-3</v>
      </c>
      <c r="S54">
        <v>31</v>
      </c>
      <c r="T54" s="61">
        <v>0.58748293027078402</v>
      </c>
      <c r="V54" s="53" t="s">
        <v>70</v>
      </c>
      <c r="W54" s="52">
        <v>2005</v>
      </c>
      <c r="X54" s="47">
        <v>1.4924361295317601E-3</v>
      </c>
      <c r="Y54" s="47">
        <v>3.0618251639999997E-8</v>
      </c>
      <c r="Z54" s="47">
        <v>8.6431456001230002E-4</v>
      </c>
      <c r="AA54" s="47">
        <v>2.4069830967657102E-3</v>
      </c>
      <c r="AB54" s="47">
        <v>3.9668442493383E-4</v>
      </c>
      <c r="AC54">
        <v>31</v>
      </c>
      <c r="AD54" s="61">
        <v>4.6265520015484403E-2</v>
      </c>
    </row>
    <row r="55" spans="1:30">
      <c r="A55" s="68" t="s">
        <v>111</v>
      </c>
      <c r="B55" s="53" t="s">
        <v>71</v>
      </c>
      <c r="C55" s="52">
        <v>2005</v>
      </c>
      <c r="D55" s="47">
        <v>7.5898579076285897E-3</v>
      </c>
      <c r="E55" s="47">
        <v>5.3794179508999996E-7</v>
      </c>
      <c r="F55" s="47">
        <v>4.3441108390275497E-3</v>
      </c>
      <c r="G55" s="47">
        <v>1.23511443928137E-2</v>
      </c>
      <c r="H55" s="47">
        <v>2.05965394971776E-3</v>
      </c>
      <c r="I55">
        <v>30</v>
      </c>
      <c r="J55" s="61">
        <v>0.227695737228857</v>
      </c>
      <c r="L55" s="53" t="s">
        <v>71</v>
      </c>
      <c r="M55" s="52">
        <v>2005</v>
      </c>
      <c r="N55" s="47">
        <v>2.3237616481986401E-2</v>
      </c>
      <c r="O55" s="47">
        <v>1.5225920159199999E-6</v>
      </c>
      <c r="P55" s="47">
        <v>1.7587949860416299E-2</v>
      </c>
      <c r="Q55" s="47">
        <v>3.0128639711826201E-2</v>
      </c>
      <c r="R55" s="47">
        <v>3.2058980728842698E-3</v>
      </c>
      <c r="S55">
        <v>30</v>
      </c>
      <c r="T55" s="61">
        <v>0.69712849445959202</v>
      </c>
      <c r="V55" s="53" t="s">
        <v>71</v>
      </c>
      <c r="W55" s="52">
        <v>2005</v>
      </c>
      <c r="X55" s="47">
        <v>1.9594085543997901E-3</v>
      </c>
      <c r="Y55" s="47">
        <v>5.6248666099999997E-8</v>
      </c>
      <c r="Z55" s="47">
        <v>8.9608887578308003E-4</v>
      </c>
      <c r="AA55" s="47">
        <v>3.7496684220433801E-3</v>
      </c>
      <c r="AB55" s="47">
        <v>7.4000072735516003E-4</v>
      </c>
      <c r="AC55">
        <v>30</v>
      </c>
      <c r="AD55" s="61">
        <v>5.8782256631993698E-2</v>
      </c>
    </row>
    <row r="56" spans="1:30">
      <c r="A56" s="68" t="s">
        <v>111</v>
      </c>
      <c r="B56" s="53" t="s">
        <v>72</v>
      </c>
      <c r="C56" s="52">
        <v>2005</v>
      </c>
      <c r="D56" s="47">
        <v>2.89316823205037E-2</v>
      </c>
      <c r="E56" s="47">
        <v>1.8202553575219999E-5</v>
      </c>
      <c r="F56" s="47">
        <v>1.62786783513219E-2</v>
      </c>
      <c r="G56" s="47">
        <v>4.7694634711194603E-2</v>
      </c>
      <c r="H56" s="47">
        <v>8.0853134510640596E-3</v>
      </c>
      <c r="I56">
        <v>31</v>
      </c>
      <c r="J56" s="61">
        <v>0.89688215193561605</v>
      </c>
      <c r="L56" s="53" t="s">
        <v>72</v>
      </c>
      <c r="M56" s="52">
        <v>2005</v>
      </c>
      <c r="N56" s="47">
        <v>9.34174272425011E-2</v>
      </c>
      <c r="O56" s="47">
        <v>6.6553220892080002E-5</v>
      </c>
      <c r="P56" s="47">
        <v>6.9368764270217403E-2</v>
      </c>
      <c r="Q56" s="47">
        <v>0.123135929459411</v>
      </c>
      <c r="R56" s="47">
        <v>1.37490528341237E-2</v>
      </c>
      <c r="S56">
        <v>31</v>
      </c>
      <c r="T56" s="61">
        <v>2.8959402445175302</v>
      </c>
      <c r="V56" s="53" t="s">
        <v>72</v>
      </c>
      <c r="W56" s="52">
        <v>2005</v>
      </c>
      <c r="X56" s="47">
        <v>9.0064518779857695E-3</v>
      </c>
      <c r="Y56" s="47">
        <v>2.4963396047700002E-6</v>
      </c>
      <c r="Z56" s="47">
        <v>4.1893595039160497E-3</v>
      </c>
      <c r="AA56" s="47">
        <v>1.7035244274763502E-2</v>
      </c>
      <c r="AB56" s="47">
        <v>3.3288556829859099E-3</v>
      </c>
      <c r="AC56">
        <v>31</v>
      </c>
      <c r="AD56" s="61">
        <v>0.27920000821755803</v>
      </c>
    </row>
    <row r="57" spans="1:30">
      <c r="A57" s="68" t="s">
        <v>111</v>
      </c>
      <c r="B57" s="53" t="s">
        <v>61</v>
      </c>
      <c r="C57" s="52">
        <v>2006</v>
      </c>
      <c r="D57" s="47">
        <v>3.0491955345962302E-2</v>
      </c>
      <c r="E57" s="47">
        <v>2.4563424345909999E-5</v>
      </c>
      <c r="F57" s="47">
        <v>1.5712927433250101E-2</v>
      </c>
      <c r="G57" s="47">
        <v>5.3641940471289402E-2</v>
      </c>
      <c r="H57" s="47">
        <v>9.7900056089317705E-3</v>
      </c>
      <c r="I57">
        <v>31</v>
      </c>
      <c r="J57" s="61">
        <v>0.94525061572483104</v>
      </c>
      <c r="L57" s="53" t="s">
        <v>61</v>
      </c>
      <c r="M57" s="52">
        <v>2006</v>
      </c>
      <c r="N57" s="47">
        <v>0.100379432346985</v>
      </c>
      <c r="O57" s="47">
        <v>9.5429316885970003E-5</v>
      </c>
      <c r="P57" s="47">
        <v>7.1146064949933405E-2</v>
      </c>
      <c r="Q57" s="47">
        <v>0.13766516559476699</v>
      </c>
      <c r="R57" s="47">
        <v>1.7023439586555798E-2</v>
      </c>
      <c r="S57">
        <v>31</v>
      </c>
      <c r="T57" s="61">
        <v>3.1117624027565598</v>
      </c>
      <c r="V57" s="53" t="s">
        <v>61</v>
      </c>
      <c r="W57" s="52">
        <v>2006</v>
      </c>
      <c r="X57" s="47">
        <v>1.00017711964458E-2</v>
      </c>
      <c r="Y57" s="47">
        <v>3.7309954938500001E-6</v>
      </c>
      <c r="Z57" s="47">
        <v>4.0870182128853296E-3</v>
      </c>
      <c r="AA57" s="47">
        <v>2.0636809910594699E-2</v>
      </c>
      <c r="AB57" s="47">
        <v>4.31416903878963E-3</v>
      </c>
      <c r="AC57">
        <v>31</v>
      </c>
      <c r="AD57" s="61">
        <v>0.31005490708981898</v>
      </c>
    </row>
    <row r="58" spans="1:30">
      <c r="A58" s="68" t="s">
        <v>111</v>
      </c>
      <c r="B58" s="53" t="s">
        <v>62</v>
      </c>
      <c r="C58" s="52">
        <v>2006</v>
      </c>
      <c r="D58" s="47">
        <v>1.16862755848927E-2</v>
      </c>
      <c r="E58" s="47">
        <v>1.44674575782E-6</v>
      </c>
      <c r="F58" s="47">
        <v>7.48669599819569E-3</v>
      </c>
      <c r="G58" s="47">
        <v>1.7414868164562201E-2</v>
      </c>
      <c r="H58" s="47">
        <v>2.5461773589022301E-3</v>
      </c>
      <c r="I58">
        <v>28</v>
      </c>
      <c r="J58" s="61">
        <v>0.32721571637699698</v>
      </c>
      <c r="L58" s="53" t="s">
        <v>62</v>
      </c>
      <c r="M58" s="52">
        <v>2006</v>
      </c>
      <c r="N58" s="47">
        <v>3.6936017299179703E-2</v>
      </c>
      <c r="O58" s="47">
        <v>4.3278430325400001E-6</v>
      </c>
      <c r="P58" s="47">
        <v>2.9592685483765101E-2</v>
      </c>
      <c r="Q58" s="47">
        <v>4.5547057984433897E-2</v>
      </c>
      <c r="R58" s="47">
        <v>4.0754622125040501E-3</v>
      </c>
      <c r="S58">
        <v>28</v>
      </c>
      <c r="T58" s="61">
        <v>1.0342084843770301</v>
      </c>
      <c r="V58" s="53" t="s">
        <v>62</v>
      </c>
      <c r="W58" s="52">
        <v>2006</v>
      </c>
      <c r="X58" s="47">
        <v>3.2088325371689001E-3</v>
      </c>
      <c r="Y58" s="47">
        <v>1.5375735131999999E-7</v>
      </c>
      <c r="Z58" s="47">
        <v>1.79390986875456E-3</v>
      </c>
      <c r="AA58" s="47">
        <v>5.3155264811845402E-3</v>
      </c>
      <c r="AB58" s="47">
        <v>9.0651444366441996E-4</v>
      </c>
      <c r="AC58">
        <v>28</v>
      </c>
      <c r="AD58" s="61">
        <v>8.9847311040729003E-2</v>
      </c>
    </row>
    <row r="59" spans="1:30">
      <c r="A59" s="68" t="s">
        <v>111</v>
      </c>
      <c r="B59" s="53" t="s">
        <v>63</v>
      </c>
      <c r="C59" s="52">
        <v>2006</v>
      </c>
      <c r="D59" s="47">
        <v>6.0977273369334497E-3</v>
      </c>
      <c r="E59" s="47">
        <v>3.4688037590999998E-7</v>
      </c>
      <c r="F59" s="47">
        <v>4.1868126881875797E-3</v>
      </c>
      <c r="G59" s="47">
        <v>8.5875132760548992E-3</v>
      </c>
      <c r="H59" s="47">
        <v>1.12690225787302E-3</v>
      </c>
      <c r="I59">
        <v>31</v>
      </c>
      <c r="J59" s="61">
        <v>0.189029547444937</v>
      </c>
      <c r="L59" s="53" t="s">
        <v>63</v>
      </c>
      <c r="M59" s="52">
        <v>2006</v>
      </c>
      <c r="N59" s="47">
        <v>1.8964412980518201E-2</v>
      </c>
      <c r="O59" s="47">
        <v>9.4867201685000004E-7</v>
      </c>
      <c r="P59" s="47">
        <v>1.57565307784844E-2</v>
      </c>
      <c r="Q59" s="47">
        <v>2.2631471389225898E-2</v>
      </c>
      <c r="R59" s="47">
        <v>1.7554672359610501E-3</v>
      </c>
      <c r="S59">
        <v>31</v>
      </c>
      <c r="T59" s="61">
        <v>0.58789680239606501</v>
      </c>
      <c r="V59" s="53" t="s">
        <v>63</v>
      </c>
      <c r="W59" s="52">
        <v>2006</v>
      </c>
      <c r="X59" s="47">
        <v>1.5311507805235501E-3</v>
      </c>
      <c r="Y59" s="47">
        <v>3.289763996E-8</v>
      </c>
      <c r="Z59" s="47">
        <v>9.5065212384759003E-4</v>
      </c>
      <c r="AA59" s="47">
        <v>2.3393594024203501E-3</v>
      </c>
      <c r="AB59" s="47">
        <v>3.5642037291237002E-4</v>
      </c>
      <c r="AC59">
        <v>31</v>
      </c>
      <c r="AD59" s="61">
        <v>4.74656741962299E-2</v>
      </c>
    </row>
    <row r="60" spans="1:30">
      <c r="A60" s="68" t="s">
        <v>111</v>
      </c>
      <c r="B60" s="53" t="s">
        <v>64</v>
      </c>
      <c r="C60" s="52">
        <v>2006</v>
      </c>
      <c r="D60" s="47">
        <v>6.6980778617210298E-3</v>
      </c>
      <c r="E60" s="47">
        <v>4.2365551013000001E-7</v>
      </c>
      <c r="F60" s="47">
        <v>4.5018627158164596E-3</v>
      </c>
      <c r="G60" s="47">
        <v>9.6005918390218801E-3</v>
      </c>
      <c r="H60" s="47">
        <v>1.3062202754591801E-3</v>
      </c>
      <c r="I60">
        <v>30</v>
      </c>
      <c r="J60" s="61">
        <v>0.20094233585162999</v>
      </c>
      <c r="L60" s="53" t="s">
        <v>64</v>
      </c>
      <c r="M60" s="52">
        <v>2006</v>
      </c>
      <c r="N60" s="47">
        <v>2.1154728534096098E-2</v>
      </c>
      <c r="O60" s="47">
        <v>1.1849730494800001E-6</v>
      </c>
      <c r="P60" s="47">
        <v>1.73930775057702E-2</v>
      </c>
      <c r="Q60" s="47">
        <v>2.5486636156654498E-2</v>
      </c>
      <c r="R60" s="47">
        <v>2.0668560060855801E-3</v>
      </c>
      <c r="S60">
        <v>30</v>
      </c>
      <c r="T60" s="61">
        <v>0.63464185602288403</v>
      </c>
      <c r="V60" s="53" t="s">
        <v>64</v>
      </c>
      <c r="W60" s="52">
        <v>2006</v>
      </c>
      <c r="X60" s="47">
        <v>1.7494584591420199E-3</v>
      </c>
      <c r="Y60" s="47">
        <v>4.1671901569999998E-8</v>
      </c>
      <c r="Z60" s="47">
        <v>1.0508999283077799E-3</v>
      </c>
      <c r="AA60" s="47">
        <v>2.7430311228652999E-3</v>
      </c>
      <c r="AB60" s="47">
        <v>4.3467141870391E-4</v>
      </c>
      <c r="AC60">
        <v>30</v>
      </c>
      <c r="AD60" s="61">
        <v>5.24837537742604E-2</v>
      </c>
    </row>
    <row r="61" spans="1:30">
      <c r="A61" s="68" t="s">
        <v>111</v>
      </c>
      <c r="B61" s="53" t="s">
        <v>65</v>
      </c>
      <c r="C61" s="52">
        <v>2006</v>
      </c>
      <c r="D61" s="47">
        <v>5.9651329075658599E-3</v>
      </c>
      <c r="E61" s="47">
        <v>3.4789338151999999E-7</v>
      </c>
      <c r="F61" s="47">
        <v>3.6214814627375399E-3</v>
      </c>
      <c r="G61" s="47">
        <v>9.2758348538555194E-3</v>
      </c>
      <c r="H61" s="47">
        <v>1.4520670318588301E-3</v>
      </c>
      <c r="I61">
        <v>31</v>
      </c>
      <c r="J61" s="61">
        <v>0.18491912013454101</v>
      </c>
      <c r="L61" s="53" t="s">
        <v>65</v>
      </c>
      <c r="M61" s="52">
        <v>2006</v>
      </c>
      <c r="N61" s="47">
        <v>1.9111170418022499E-2</v>
      </c>
      <c r="O61" s="47">
        <v>1.0070859521499999E-6</v>
      </c>
      <c r="P61" s="47">
        <v>1.49052409481644E-2</v>
      </c>
      <c r="Q61" s="47">
        <v>2.4136231136867099E-2</v>
      </c>
      <c r="R61" s="47">
        <v>2.35880974211243E-3</v>
      </c>
      <c r="S61">
        <v>31</v>
      </c>
      <c r="T61" s="61">
        <v>0.59244628295869795</v>
      </c>
      <c r="V61" s="53" t="s">
        <v>65</v>
      </c>
      <c r="W61" s="52">
        <v>2006</v>
      </c>
      <c r="X61" s="47">
        <v>1.61737390304226E-3</v>
      </c>
      <c r="Y61" s="47">
        <v>3.5456148190000003E-8</v>
      </c>
      <c r="Z61" s="47">
        <v>8.0507875945040998E-4</v>
      </c>
      <c r="AA61" s="47">
        <v>2.9170332621478402E-3</v>
      </c>
      <c r="AB61" s="47">
        <v>5.4581742531765E-4</v>
      </c>
      <c r="AC61">
        <v>31</v>
      </c>
      <c r="AD61" s="61">
        <v>5.0138590994309902E-2</v>
      </c>
    </row>
    <row r="62" spans="1:30">
      <c r="A62" s="68" t="s">
        <v>111</v>
      </c>
      <c r="B62" s="53" t="s">
        <v>66</v>
      </c>
      <c r="C62" s="52">
        <v>2006</v>
      </c>
      <c r="D62" s="47">
        <v>5.3249659294758202E-2</v>
      </c>
      <c r="E62" s="47">
        <v>1.6425554189479001E-4</v>
      </c>
      <c r="F62" s="47">
        <v>2.1220224386581599E-2</v>
      </c>
      <c r="G62" s="47">
        <v>0.111672338684845</v>
      </c>
      <c r="H62" s="47">
        <v>2.3608879255719601E-2</v>
      </c>
      <c r="I62">
        <v>30</v>
      </c>
      <c r="J62" s="61">
        <v>1.59748977884274</v>
      </c>
      <c r="L62" s="53" t="s">
        <v>66</v>
      </c>
      <c r="M62" s="52">
        <v>2006</v>
      </c>
      <c r="N62" s="47">
        <v>0.19369363791750799</v>
      </c>
      <c r="O62" s="47">
        <v>8.0786369298817002E-4</v>
      </c>
      <c r="P62" s="47">
        <v>0.119003841229211</v>
      </c>
      <c r="Q62" s="47">
        <v>0.29839197379677801</v>
      </c>
      <c r="R62" s="47">
        <v>4.6053428502671502E-2</v>
      </c>
      <c r="S62">
        <v>30</v>
      </c>
      <c r="T62" s="61">
        <v>5.81080913752524</v>
      </c>
      <c r="V62" s="53" t="s">
        <v>66</v>
      </c>
      <c r="W62" s="52">
        <v>2006</v>
      </c>
      <c r="X62" s="47">
        <v>2.2391133410297699E-2</v>
      </c>
      <c r="Y62" s="47">
        <v>3.7313109866449997E-5</v>
      </c>
      <c r="Z62" s="47">
        <v>6.70334508319853E-3</v>
      </c>
      <c r="AA62" s="47">
        <v>5.5830492894865302E-2</v>
      </c>
      <c r="AB62" s="47">
        <v>1.3049308078557399E-2</v>
      </c>
      <c r="AC62">
        <v>30</v>
      </c>
      <c r="AD62" s="61">
        <v>0.67173400230893099</v>
      </c>
    </row>
    <row r="63" spans="1:30">
      <c r="A63" s="68" t="s">
        <v>111</v>
      </c>
      <c r="B63" s="53" t="s">
        <v>67</v>
      </c>
      <c r="C63" s="52">
        <v>2006</v>
      </c>
      <c r="D63" s="47">
        <v>5.7595158344192002E-2</v>
      </c>
      <c r="E63" s="47">
        <v>1.9189345292310001E-4</v>
      </c>
      <c r="F63" s="47">
        <v>2.3715592396831801E-2</v>
      </c>
      <c r="G63" s="47">
        <v>0.118245546566123</v>
      </c>
      <c r="H63" s="47">
        <v>2.4632556376464599E-2</v>
      </c>
      <c r="I63">
        <v>31</v>
      </c>
      <c r="J63" s="61">
        <v>1.78544990866995</v>
      </c>
      <c r="L63" s="53" t="s">
        <v>67</v>
      </c>
      <c r="M63" s="52">
        <v>2006</v>
      </c>
      <c r="N63" s="47">
        <v>0.210653867970548</v>
      </c>
      <c r="O63" s="47">
        <v>9.5175305776759003E-4</v>
      </c>
      <c r="P63" s="47">
        <v>0.13141109435166901</v>
      </c>
      <c r="Q63" s="47">
        <v>0.320641448569226</v>
      </c>
      <c r="R63" s="47">
        <v>4.8561361252071597E-2</v>
      </c>
      <c r="S63">
        <v>31</v>
      </c>
      <c r="T63" s="61">
        <v>6.5302699070869998</v>
      </c>
      <c r="V63" s="53" t="s">
        <v>67</v>
      </c>
      <c r="W63" s="52">
        <v>2006</v>
      </c>
      <c r="X63" s="47">
        <v>2.4401797101228501E-2</v>
      </c>
      <c r="Y63" s="47">
        <v>4.3780625669440002E-5</v>
      </c>
      <c r="Z63" s="47">
        <v>7.5992901393836304E-3</v>
      </c>
      <c r="AA63" s="47">
        <v>5.9484911591727502E-2</v>
      </c>
      <c r="AB63" s="47">
        <v>1.3744008944562699E-2</v>
      </c>
      <c r="AC63">
        <v>31</v>
      </c>
      <c r="AD63" s="61">
        <v>0.75645571013808599</v>
      </c>
    </row>
    <row r="64" spans="1:30">
      <c r="A64" s="68" t="s">
        <v>111</v>
      </c>
      <c r="B64" s="53" t="s">
        <v>68</v>
      </c>
      <c r="C64" s="52">
        <v>2006</v>
      </c>
      <c r="D64" s="47">
        <v>3.7040977702852002E-3</v>
      </c>
      <c r="E64" s="47">
        <v>1.4503896203E-7</v>
      </c>
      <c r="F64" s="47">
        <v>2.2623773503070601E-3</v>
      </c>
      <c r="G64" s="47">
        <v>5.7327984904130599E-3</v>
      </c>
      <c r="H64" s="47">
        <v>8.9108073003652997E-4</v>
      </c>
      <c r="I64">
        <v>31</v>
      </c>
      <c r="J64" s="61">
        <v>0.114827030878841</v>
      </c>
      <c r="L64" s="53" t="s">
        <v>68</v>
      </c>
      <c r="M64" s="52">
        <v>2006</v>
      </c>
      <c r="N64" s="47">
        <v>1.20653799566187E-2</v>
      </c>
      <c r="O64" s="47">
        <v>4.2763878394000002E-7</v>
      </c>
      <c r="P64" s="47">
        <v>9.44731654981441E-3</v>
      </c>
      <c r="Q64" s="47">
        <v>1.51847805231162E-2</v>
      </c>
      <c r="R64" s="47">
        <v>1.4660268191739401E-3</v>
      </c>
      <c r="S64">
        <v>31</v>
      </c>
      <c r="T64" s="61">
        <v>0.37402677865517903</v>
      </c>
      <c r="V64" s="53" t="s">
        <v>68</v>
      </c>
      <c r="W64" s="52">
        <v>2006</v>
      </c>
      <c r="X64" s="47">
        <v>9.9920029119283005E-4</v>
      </c>
      <c r="Y64" s="47">
        <v>1.413444046E-8</v>
      </c>
      <c r="Z64" s="47">
        <v>5.0807515291070003E-4</v>
      </c>
      <c r="AA64" s="47">
        <v>1.7748348003126099E-3</v>
      </c>
      <c r="AB64" s="47">
        <v>3.2712556656262E-4</v>
      </c>
      <c r="AC64">
        <v>31</v>
      </c>
      <c r="AD64" s="61">
        <v>3.0975209026977601E-2</v>
      </c>
    </row>
    <row r="65" spans="1:30">
      <c r="A65" s="68" t="s">
        <v>111</v>
      </c>
      <c r="B65" s="53" t="s">
        <v>69</v>
      </c>
      <c r="C65" s="52">
        <v>2006</v>
      </c>
      <c r="D65" s="47">
        <v>3.4704746908958098E-2</v>
      </c>
      <c r="E65" s="47">
        <v>7.0708534448830001E-5</v>
      </c>
      <c r="F65" s="47">
        <v>1.1841830433808201E-2</v>
      </c>
      <c r="G65" s="47">
        <v>8.0165705963111997E-2</v>
      </c>
      <c r="H65" s="47">
        <v>1.79907612957768E-2</v>
      </c>
      <c r="I65">
        <v>30</v>
      </c>
      <c r="J65" s="61">
        <v>1.0411424072687401</v>
      </c>
      <c r="L65" s="53" t="s">
        <v>69</v>
      </c>
      <c r="M65" s="52">
        <v>2006</v>
      </c>
      <c r="N65" s="47">
        <v>0.12956714439249201</v>
      </c>
      <c r="O65" s="47">
        <v>3.6847983503021002E-4</v>
      </c>
      <c r="P65" s="47">
        <v>7.3804052679730101E-2</v>
      </c>
      <c r="Q65" s="47">
        <v>0.21161678120719099</v>
      </c>
      <c r="R65" s="47">
        <v>3.5454719755880298E-2</v>
      </c>
      <c r="S65">
        <v>30</v>
      </c>
      <c r="T65" s="61">
        <v>3.8870143317747798</v>
      </c>
      <c r="V65" s="53" t="s">
        <v>69</v>
      </c>
      <c r="W65" s="52">
        <v>2006</v>
      </c>
      <c r="X65" s="47">
        <v>1.5229275874097999E-2</v>
      </c>
      <c r="Y65" s="47">
        <v>1.7353257217200001E-5</v>
      </c>
      <c r="Z65" s="47">
        <v>3.69863054387818E-3</v>
      </c>
      <c r="AA65" s="47">
        <v>4.2533557699425399E-2</v>
      </c>
      <c r="AB65" s="47">
        <v>1.04883165110954E-2</v>
      </c>
      <c r="AC65">
        <v>30</v>
      </c>
      <c r="AD65" s="61">
        <v>0.45687827622294003</v>
      </c>
    </row>
    <row r="66" spans="1:30">
      <c r="A66" s="68" t="s">
        <v>111</v>
      </c>
      <c r="B66" s="53" t="s">
        <v>70</v>
      </c>
      <c r="C66" s="52">
        <v>2006</v>
      </c>
      <c r="D66" s="47">
        <v>4.63207724964315E-3</v>
      </c>
      <c r="E66" s="47">
        <v>2.3899551801999999E-7</v>
      </c>
      <c r="F66" s="47">
        <v>2.89971131373154E-3</v>
      </c>
      <c r="G66" s="47">
        <v>7.0311136400005199E-3</v>
      </c>
      <c r="H66" s="47">
        <v>1.06013153910602E-3</v>
      </c>
      <c r="I66">
        <v>31</v>
      </c>
      <c r="J66" s="61">
        <v>0.14359439473893701</v>
      </c>
      <c r="L66" s="53" t="s">
        <v>70</v>
      </c>
      <c r="M66" s="52">
        <v>2006</v>
      </c>
      <c r="N66" s="47">
        <v>1.5483242327379401E-2</v>
      </c>
      <c r="O66" s="47">
        <v>7.4319823403999995E-7</v>
      </c>
      <c r="P66" s="47">
        <v>1.2273177967073799E-2</v>
      </c>
      <c r="Q66" s="47">
        <v>1.9275576255557599E-2</v>
      </c>
      <c r="R66" s="47">
        <v>1.78895974093333E-3</v>
      </c>
      <c r="S66">
        <v>31</v>
      </c>
      <c r="T66" s="61">
        <v>0.47998051214876097</v>
      </c>
      <c r="V66" s="53" t="s">
        <v>70</v>
      </c>
      <c r="W66" s="52">
        <v>2006</v>
      </c>
      <c r="X66" s="47">
        <v>1.3241145235390701E-3</v>
      </c>
      <c r="Y66" s="47">
        <v>2.3999449639999999E-8</v>
      </c>
      <c r="Z66" s="47">
        <v>7.0701115399449002E-4</v>
      </c>
      <c r="AA66" s="47">
        <v>2.2697375859295501E-3</v>
      </c>
      <c r="AB66" s="47">
        <v>4.0286557831454E-4</v>
      </c>
      <c r="AC66">
        <v>31</v>
      </c>
      <c r="AD66" s="61">
        <v>4.1047550229711099E-2</v>
      </c>
    </row>
    <row r="67" spans="1:30">
      <c r="A67" s="68" t="s">
        <v>111</v>
      </c>
      <c r="B67" s="53" t="s">
        <v>71</v>
      </c>
      <c r="C67" s="52">
        <v>2006</v>
      </c>
      <c r="D67" s="47">
        <v>9.1420353017980405E-2</v>
      </c>
      <c r="E67" s="47">
        <v>5.9503713225474001E-4</v>
      </c>
      <c r="F67" s="47">
        <v>3.9446346548274398E-2</v>
      </c>
      <c r="G67" s="47">
        <v>0.181975012060858</v>
      </c>
      <c r="H67" s="47">
        <v>3.7056977556724199E-2</v>
      </c>
      <c r="I67">
        <v>30</v>
      </c>
      <c r="J67" s="61">
        <v>2.7426105905394098</v>
      </c>
      <c r="L67" s="53" t="s">
        <v>71</v>
      </c>
      <c r="M67" s="52">
        <v>2006</v>
      </c>
      <c r="N67" s="47">
        <v>0.35289443462762699</v>
      </c>
      <c r="O67" s="47">
        <v>3.2776117369229399E-3</v>
      </c>
      <c r="P67" s="47">
        <v>0.22369965043283599</v>
      </c>
      <c r="Q67" s="47">
        <v>0.530351392674972</v>
      </c>
      <c r="R67" s="47">
        <v>7.8663713730502904E-2</v>
      </c>
      <c r="S67">
        <v>30</v>
      </c>
      <c r="T67" s="61">
        <v>10.5868330388288</v>
      </c>
      <c r="V67" s="53" t="s">
        <v>71</v>
      </c>
      <c r="W67" s="52">
        <v>2006</v>
      </c>
      <c r="X67" s="47">
        <v>4.31958337636466E-2</v>
      </c>
      <c r="Y67" s="47">
        <v>1.5708440031626E-4</v>
      </c>
      <c r="Z67" s="47">
        <v>1.5039999358855201E-2</v>
      </c>
      <c r="AA67" s="47">
        <v>9.8568923970622904E-2</v>
      </c>
      <c r="AB67" s="47">
        <v>2.1967264625929201E-2</v>
      </c>
      <c r="AC67">
        <v>30</v>
      </c>
      <c r="AD67" s="61">
        <v>1.2958750129093899</v>
      </c>
    </row>
    <row r="68" spans="1:30">
      <c r="A68" s="68" t="s">
        <v>111</v>
      </c>
      <c r="B68" s="53" t="s">
        <v>72</v>
      </c>
      <c r="C68" s="52">
        <v>2006</v>
      </c>
      <c r="D68" s="47">
        <v>3.2275202576341103E-2</v>
      </c>
      <c r="E68" s="47">
        <v>4.4434428064210003E-5</v>
      </c>
      <c r="F68" s="47">
        <v>1.5228798342992201E-2</v>
      </c>
      <c r="G68" s="47">
        <v>6.0445238960793603E-2</v>
      </c>
      <c r="H68" s="47">
        <v>1.17103858298306E-2</v>
      </c>
      <c r="I68">
        <v>31</v>
      </c>
      <c r="J68" s="61">
        <v>1.00053127986657</v>
      </c>
      <c r="L68" s="53" t="s">
        <v>72</v>
      </c>
      <c r="M68" s="52">
        <v>2006</v>
      </c>
      <c r="N68" s="47">
        <v>0.12053714198646</v>
      </c>
      <c r="O68" s="47">
        <v>2.2296196388767999E-4</v>
      </c>
      <c r="P68" s="47">
        <v>8.1185203156739494E-2</v>
      </c>
      <c r="Q68" s="47">
        <v>0.17247191981177401</v>
      </c>
      <c r="R68" s="47">
        <v>2.33852962289696E-2</v>
      </c>
      <c r="S68">
        <v>31</v>
      </c>
      <c r="T68" s="61">
        <v>3.7366514015802599</v>
      </c>
      <c r="V68" s="53" t="s">
        <v>72</v>
      </c>
      <c r="W68" s="52">
        <v>2006</v>
      </c>
      <c r="X68" s="47">
        <v>1.34946098658781E-2</v>
      </c>
      <c r="Y68" s="47">
        <v>8.8283478823199994E-6</v>
      </c>
      <c r="Z68" s="47">
        <v>5.1386630066443603E-3</v>
      </c>
      <c r="AA68" s="47">
        <v>2.9133044609387499E-2</v>
      </c>
      <c r="AB68" s="47">
        <v>6.2778672895392098E-3</v>
      </c>
      <c r="AC68">
        <v>31</v>
      </c>
      <c r="AD68" s="61">
        <v>0.41833290584222099</v>
      </c>
    </row>
    <row r="69" spans="1:30">
      <c r="A69" s="68" t="s">
        <v>111</v>
      </c>
      <c r="B69" s="53" t="s">
        <v>61</v>
      </c>
      <c r="C69" s="52">
        <v>2007</v>
      </c>
      <c r="D69" s="47">
        <v>4.6667891905692697E-2</v>
      </c>
      <c r="E69" s="47">
        <v>9.1551537951450006E-5</v>
      </c>
      <c r="F69" s="47">
        <v>2.4636674828469301E-2</v>
      </c>
      <c r="G69" s="47">
        <v>8.0666685219937598E-2</v>
      </c>
      <c r="H69" s="47">
        <v>1.4449918919125899E-2</v>
      </c>
      <c r="I69">
        <v>31</v>
      </c>
      <c r="J69" s="61">
        <v>1.4467046490764699</v>
      </c>
      <c r="L69" s="53" t="s">
        <v>61</v>
      </c>
      <c r="M69" s="52">
        <v>2007</v>
      </c>
      <c r="N69" s="47">
        <v>0.17513796591089201</v>
      </c>
      <c r="O69" s="47">
        <v>4.5720052162520999E-4</v>
      </c>
      <c r="P69" s="47">
        <v>0.124404407859087</v>
      </c>
      <c r="Q69" s="47">
        <v>0.23975081957243999</v>
      </c>
      <c r="R69" s="47">
        <v>2.9518054863172001E-2</v>
      </c>
      <c r="S69">
        <v>31</v>
      </c>
      <c r="T69" s="61">
        <v>5.4292769432376602</v>
      </c>
      <c r="V69" s="53" t="s">
        <v>61</v>
      </c>
      <c r="W69" s="52">
        <v>2007</v>
      </c>
      <c r="X69" s="47">
        <v>1.9551334152580299E-2</v>
      </c>
      <c r="Y69" s="47">
        <v>1.7279749319400001E-5</v>
      </c>
      <c r="Z69" s="47">
        <v>8.8091467390181196E-3</v>
      </c>
      <c r="AA69" s="47">
        <v>3.77977728867845E-2</v>
      </c>
      <c r="AB69" s="47">
        <v>7.5222773975326101E-3</v>
      </c>
      <c r="AC69">
        <v>31</v>
      </c>
      <c r="AD69" s="61">
        <v>0.60609135872999098</v>
      </c>
    </row>
    <row r="70" spans="1:30">
      <c r="A70" s="68" t="s">
        <v>111</v>
      </c>
      <c r="B70" s="53" t="s">
        <v>62</v>
      </c>
      <c r="C70" s="52">
        <v>2007</v>
      </c>
      <c r="D70" s="47">
        <v>2.6885874137093299E-2</v>
      </c>
      <c r="E70" s="47">
        <v>2.1184120395760001E-5</v>
      </c>
      <c r="F70" s="47">
        <v>1.5470713055581699E-2</v>
      </c>
      <c r="G70" s="47">
        <v>4.3574442139955899E-2</v>
      </c>
      <c r="H70" s="47">
        <v>7.2279980339029102E-3</v>
      </c>
      <c r="I70">
        <v>28</v>
      </c>
      <c r="J70" s="61">
        <v>0.75280447583861398</v>
      </c>
      <c r="L70" s="53" t="s">
        <v>62</v>
      </c>
      <c r="M70" s="52">
        <v>2007</v>
      </c>
      <c r="N70" s="47">
        <v>9.9394557429263702E-2</v>
      </c>
      <c r="O70" s="47">
        <v>9.7972032661339999E-5</v>
      </c>
      <c r="P70" s="47">
        <v>7.4435189534862306E-2</v>
      </c>
      <c r="Q70" s="47">
        <v>0.13006030360824999</v>
      </c>
      <c r="R70" s="47">
        <v>1.4222272621096601E-2</v>
      </c>
      <c r="S70">
        <v>28</v>
      </c>
      <c r="T70" s="61">
        <v>2.78304760801938</v>
      </c>
      <c r="V70" s="53" t="s">
        <v>62</v>
      </c>
      <c r="W70" s="52">
        <v>2007</v>
      </c>
      <c r="X70" s="47">
        <v>1.04603095001519E-2</v>
      </c>
      <c r="Y70" s="47">
        <v>3.1314079216600001E-6</v>
      </c>
      <c r="Z70" s="47">
        <v>5.3486545995653197E-3</v>
      </c>
      <c r="AA70" s="47">
        <v>1.8505549685759199E-2</v>
      </c>
      <c r="AB70" s="47">
        <v>3.3969234745278901E-3</v>
      </c>
      <c r="AC70">
        <v>28</v>
      </c>
      <c r="AD70" s="61">
        <v>0.29288866600425301</v>
      </c>
    </row>
    <row r="71" spans="1:30">
      <c r="A71" s="68" t="s">
        <v>111</v>
      </c>
      <c r="B71" s="53" t="s">
        <v>63</v>
      </c>
      <c r="C71" s="52">
        <v>2007</v>
      </c>
      <c r="D71" s="47">
        <v>6.1583086868770703E-2</v>
      </c>
      <c r="E71" s="47">
        <v>2.2480001150491E-4</v>
      </c>
      <c r="F71" s="47">
        <v>2.9548926127072501E-2</v>
      </c>
      <c r="G71" s="47">
        <v>0.113990229065147</v>
      </c>
      <c r="H71" s="47">
        <v>2.1854246693289801E-2</v>
      </c>
      <c r="I71">
        <v>31</v>
      </c>
      <c r="J71" s="61">
        <v>1.9090756929318899</v>
      </c>
      <c r="L71" s="53" t="s">
        <v>63</v>
      </c>
      <c r="M71" s="52">
        <v>2007</v>
      </c>
      <c r="N71" s="47">
        <v>0.24118973562421001</v>
      </c>
      <c r="O71" s="47">
        <v>1.24719424999612E-3</v>
      </c>
      <c r="P71" s="47">
        <v>0.162262629384027</v>
      </c>
      <c r="Q71" s="47">
        <v>0.34543303612227699</v>
      </c>
      <c r="R71" s="47">
        <v>4.6924646317252398E-2</v>
      </c>
      <c r="S71">
        <v>31</v>
      </c>
      <c r="T71" s="61">
        <v>7.4768818043505298</v>
      </c>
      <c r="V71" s="53" t="s">
        <v>63</v>
      </c>
      <c r="W71" s="52">
        <v>2007</v>
      </c>
      <c r="X71" s="47">
        <v>2.88420012672603E-2</v>
      </c>
      <c r="Y71" s="47">
        <v>5.2872994582770001E-5</v>
      </c>
      <c r="Z71" s="47">
        <v>1.18966554277897E-2</v>
      </c>
      <c r="AA71" s="47">
        <v>5.9146964255485997E-2</v>
      </c>
      <c r="AB71" s="47">
        <v>1.2311405704933401E-2</v>
      </c>
      <c r="AC71">
        <v>31</v>
      </c>
      <c r="AD71" s="61">
        <v>0.89410203928507004</v>
      </c>
    </row>
    <row r="72" spans="1:30">
      <c r="A72" s="68" t="s">
        <v>111</v>
      </c>
      <c r="B72" s="53" t="s">
        <v>64</v>
      </c>
      <c r="C72" s="52">
        <v>2007</v>
      </c>
      <c r="D72" s="47">
        <v>4.34736473781576E-2</v>
      </c>
      <c r="E72" s="47">
        <v>1.4008668695645999E-4</v>
      </c>
      <c r="F72" s="47">
        <v>1.47831394836188E-2</v>
      </c>
      <c r="G72" s="47">
        <v>0.10062845946832399</v>
      </c>
      <c r="H72" s="47">
        <v>2.2609252361199601E-2</v>
      </c>
      <c r="I72">
        <v>30</v>
      </c>
      <c r="J72" s="61">
        <v>1.30420942134472</v>
      </c>
      <c r="L72" s="53" t="s">
        <v>64</v>
      </c>
      <c r="M72" s="52">
        <v>2007</v>
      </c>
      <c r="N72" s="47">
        <v>0.17597946814249199</v>
      </c>
      <c r="O72" s="47">
        <v>8.5585457968459999E-4</v>
      </c>
      <c r="P72" s="47">
        <v>9.9301741562584894E-2</v>
      </c>
      <c r="Q72" s="47">
        <v>0.28947729047188597</v>
      </c>
      <c r="R72" s="47">
        <v>4.8939897778190203E-2</v>
      </c>
      <c r="S72">
        <v>30</v>
      </c>
      <c r="T72" s="61">
        <v>5.2793840442747699</v>
      </c>
      <c r="V72" s="53" t="s">
        <v>64</v>
      </c>
      <c r="W72" s="52">
        <v>2007</v>
      </c>
      <c r="X72" s="47">
        <v>2.2230562593905601E-2</v>
      </c>
      <c r="Y72" s="47">
        <v>4.2064913618629998E-5</v>
      </c>
      <c r="Z72" s="47">
        <v>5.4939821773972502E-3</v>
      </c>
      <c r="AA72" s="47">
        <v>6.1527186239496302E-2</v>
      </c>
      <c r="AB72" s="47">
        <v>1.5110200580451301E-2</v>
      </c>
      <c r="AC72">
        <v>30</v>
      </c>
      <c r="AD72" s="61">
        <v>0.66691687781717002</v>
      </c>
    </row>
    <row r="73" spans="1:30">
      <c r="A73" s="68" t="s">
        <v>111</v>
      </c>
      <c r="B73" s="53" t="s">
        <v>65</v>
      </c>
      <c r="C73" s="52">
        <v>2007</v>
      </c>
      <c r="D73" s="47">
        <v>3.18573408621106E-3</v>
      </c>
      <c r="E73" s="47">
        <v>1.4524454436E-7</v>
      </c>
      <c r="F73" s="47">
        <v>2.1154836925299501E-3</v>
      </c>
      <c r="G73" s="47">
        <v>4.6115420874719704E-3</v>
      </c>
      <c r="H73" s="47">
        <v>6.3961884550792995E-4</v>
      </c>
      <c r="I73">
        <v>31</v>
      </c>
      <c r="J73" s="61">
        <v>9.8757756672542898E-2</v>
      </c>
      <c r="L73" s="53" t="s">
        <v>65</v>
      </c>
      <c r="M73" s="52">
        <v>2007</v>
      </c>
      <c r="N73" s="47">
        <v>1.12202213891882E-2</v>
      </c>
      <c r="O73" s="47">
        <v>5.1562200510000005E-7</v>
      </c>
      <c r="P73" s="47">
        <v>9.1526635668539892E-3</v>
      </c>
      <c r="Q73" s="47">
        <v>1.3614416129901601E-2</v>
      </c>
      <c r="R73" s="47">
        <v>1.1394967918352101E-3</v>
      </c>
      <c r="S73">
        <v>31</v>
      </c>
      <c r="T73" s="61">
        <v>0.34782686306483501</v>
      </c>
      <c r="V73" s="53" t="s">
        <v>65</v>
      </c>
      <c r="W73" s="52">
        <v>2007</v>
      </c>
      <c r="X73" s="47">
        <v>9.5679514260489998E-4</v>
      </c>
      <c r="Y73" s="47">
        <v>1.4762298630000001E-8</v>
      </c>
      <c r="Z73" s="47">
        <v>5.8275111238303002E-4</v>
      </c>
      <c r="AA73" s="47">
        <v>1.48408218052909E-3</v>
      </c>
      <c r="AB73" s="47">
        <v>2.3144679291608E-4</v>
      </c>
      <c r="AC73">
        <v>31</v>
      </c>
      <c r="AD73" s="61">
        <v>2.9660649420752E-2</v>
      </c>
    </row>
    <row r="74" spans="1:30">
      <c r="A74" s="68" t="s">
        <v>111</v>
      </c>
      <c r="B74" s="53" t="s">
        <v>66</v>
      </c>
      <c r="C74" s="52">
        <v>2007</v>
      </c>
      <c r="D74" s="47">
        <v>2.2680465125300702E-3</v>
      </c>
      <c r="E74" s="47">
        <v>7.8788329059999995E-8</v>
      </c>
      <c r="F74" s="47">
        <v>1.4318500198089101E-3</v>
      </c>
      <c r="G74" s="47">
        <v>3.4196830828227198E-3</v>
      </c>
      <c r="H74" s="47">
        <v>5.0997863707072995E-4</v>
      </c>
      <c r="I74">
        <v>30</v>
      </c>
      <c r="J74" s="61">
        <v>6.8041395375902203E-2</v>
      </c>
      <c r="L74" s="53" t="s">
        <v>66</v>
      </c>
      <c r="M74" s="52">
        <v>2007</v>
      </c>
      <c r="N74" s="47">
        <v>8.0264761998158404E-3</v>
      </c>
      <c r="O74" s="47">
        <v>2.8600845227999998E-7</v>
      </c>
      <c r="P74" s="47">
        <v>6.3817971718622196E-3</v>
      </c>
      <c r="Q74" s="47">
        <v>9.9653687823243204E-3</v>
      </c>
      <c r="R74" s="47">
        <v>9.1548964949303001E-4</v>
      </c>
      <c r="S74">
        <v>30</v>
      </c>
      <c r="T74" s="61">
        <v>0.240794285994475</v>
      </c>
      <c r="V74" s="53" t="s">
        <v>66</v>
      </c>
      <c r="W74" s="52">
        <v>2007</v>
      </c>
      <c r="X74" s="47">
        <v>6.7689781414880998E-4</v>
      </c>
      <c r="Y74" s="47">
        <v>7.9799122899999997E-9</v>
      </c>
      <c r="Z74" s="47">
        <v>3.7888346619783001E-4</v>
      </c>
      <c r="AA74" s="47">
        <v>1.1202741132400201E-3</v>
      </c>
      <c r="AB74" s="47">
        <v>1.9083734731739001E-4</v>
      </c>
      <c r="AC74">
        <v>30</v>
      </c>
      <c r="AD74" s="61">
        <v>2.0306934424464299E-2</v>
      </c>
    </row>
    <row r="75" spans="1:30">
      <c r="A75" s="68" t="s">
        <v>111</v>
      </c>
      <c r="B75" s="53" t="s">
        <v>67</v>
      </c>
      <c r="C75" s="52">
        <v>2007</v>
      </c>
      <c r="D75" s="47">
        <v>3.1172282604941602E-3</v>
      </c>
      <c r="E75" s="47">
        <v>1.5425980158000001E-7</v>
      </c>
      <c r="F75" s="47">
        <v>1.6100470108792501E-3</v>
      </c>
      <c r="G75" s="47">
        <v>5.4747509244713003E-3</v>
      </c>
      <c r="H75" s="47">
        <v>9.9745224542294999E-4</v>
      </c>
      <c r="I75">
        <v>31</v>
      </c>
      <c r="J75" s="61">
        <v>9.6634076075318806E-2</v>
      </c>
      <c r="L75" s="53" t="s">
        <v>67</v>
      </c>
      <c r="M75" s="52">
        <v>2007</v>
      </c>
      <c r="N75" s="47">
        <v>1.1454049530797299E-2</v>
      </c>
      <c r="O75" s="47">
        <v>6.1253877273999995E-7</v>
      </c>
      <c r="P75" s="47">
        <v>8.2145146201380494E-3</v>
      </c>
      <c r="Q75" s="47">
        <v>1.55531737353492E-2</v>
      </c>
      <c r="R75" s="47">
        <v>1.87769781926414E-3</v>
      </c>
      <c r="S75">
        <v>31</v>
      </c>
      <c r="T75" s="61">
        <v>0.35507553545471598</v>
      </c>
      <c r="V75" s="53" t="s">
        <v>67</v>
      </c>
      <c r="W75" s="52">
        <v>2007</v>
      </c>
      <c r="X75" s="47">
        <v>1.06387884011216E-3</v>
      </c>
      <c r="Y75" s="47">
        <v>1.5362920800000001E-8</v>
      </c>
      <c r="Z75" s="47">
        <v>4.2055939004742999E-4</v>
      </c>
      <c r="AA75" s="47">
        <v>2.2427016825082502E-3</v>
      </c>
      <c r="AB75" s="47">
        <v>4.7579505962362E-4</v>
      </c>
      <c r="AC75">
        <v>31</v>
      </c>
      <c r="AD75" s="61">
        <v>3.2980244043476797E-2</v>
      </c>
    </row>
    <row r="76" spans="1:30">
      <c r="A76" s="68" t="s">
        <v>111</v>
      </c>
      <c r="B76" s="53" t="s">
        <v>68</v>
      </c>
      <c r="C76" s="52">
        <v>2007</v>
      </c>
      <c r="D76" s="47">
        <v>9.0314657173889003E-4</v>
      </c>
      <c r="E76" s="47">
        <v>1.7103581420000001E-8</v>
      </c>
      <c r="F76" s="47">
        <v>5.4153271943801996E-4</v>
      </c>
      <c r="G76" s="47">
        <v>1.4180797718450901E-3</v>
      </c>
      <c r="H76" s="47">
        <v>2.2517684523450999E-4</v>
      </c>
      <c r="I76">
        <v>31</v>
      </c>
      <c r="J76" s="61">
        <v>2.7997543723905598E-2</v>
      </c>
      <c r="L76" s="53" t="s">
        <v>68</v>
      </c>
      <c r="M76" s="52">
        <v>2007</v>
      </c>
      <c r="N76" s="47">
        <v>3.19059245795131E-3</v>
      </c>
      <c r="O76" s="47">
        <v>6.6291924100000006E-8</v>
      </c>
      <c r="P76" s="47">
        <v>2.4619304040823299E-3</v>
      </c>
      <c r="Q76" s="47">
        <v>4.0676292016231502E-3</v>
      </c>
      <c r="R76" s="47">
        <v>4.1036649834775001E-4</v>
      </c>
      <c r="S76">
        <v>31</v>
      </c>
      <c r="T76" s="61">
        <v>9.8908366196490502E-2</v>
      </c>
      <c r="V76" s="53" t="s">
        <v>68</v>
      </c>
      <c r="W76" s="52">
        <v>2007</v>
      </c>
      <c r="X76" s="47">
        <v>2.5227402577912003E-4</v>
      </c>
      <c r="Y76" s="47">
        <v>1.7184646900000001E-9</v>
      </c>
      <c r="Z76" s="47">
        <v>1.3097559108671001E-4</v>
      </c>
      <c r="AA76" s="47">
        <v>4.4140395211849E-4</v>
      </c>
      <c r="AB76" s="47">
        <v>8.0104660408009993E-5</v>
      </c>
      <c r="AC76">
        <v>31</v>
      </c>
      <c r="AD76" s="61">
        <v>7.8204947991526597E-3</v>
      </c>
    </row>
    <row r="77" spans="1:30">
      <c r="A77" s="68" t="s">
        <v>111</v>
      </c>
      <c r="B77" s="53" t="s">
        <v>69</v>
      </c>
      <c r="C77" s="52">
        <v>2007</v>
      </c>
      <c r="D77" s="47">
        <v>2.1142751577298E-4</v>
      </c>
      <c r="E77" s="47">
        <v>1.83181291E-9</v>
      </c>
      <c r="F77" s="47">
        <v>1.1747668681924E-4</v>
      </c>
      <c r="G77" s="47">
        <v>3.5185316572289998E-4</v>
      </c>
      <c r="H77" s="47">
        <v>6.0343393666489999E-5</v>
      </c>
      <c r="I77">
        <v>30</v>
      </c>
      <c r="J77" s="61">
        <v>6.34282547318934E-3</v>
      </c>
      <c r="L77" s="53" t="s">
        <v>69</v>
      </c>
      <c r="M77" s="52">
        <v>2007</v>
      </c>
      <c r="N77" s="47">
        <v>7.3060758048341002E-4</v>
      </c>
      <c r="O77" s="47">
        <v>7.5196797899999995E-9</v>
      </c>
      <c r="P77" s="47">
        <v>5.3450323920875E-4</v>
      </c>
      <c r="Q77" s="47">
        <v>9.7541967666373995E-4</v>
      </c>
      <c r="R77" s="47">
        <v>1.1277609402340999E-4</v>
      </c>
      <c r="S77">
        <v>30</v>
      </c>
      <c r="T77" s="61">
        <v>2.1918227414502198E-2</v>
      </c>
      <c r="V77" s="53" t="s">
        <v>69</v>
      </c>
      <c r="W77" s="52">
        <v>2007</v>
      </c>
      <c r="X77" s="47">
        <v>5.033362243047E-5</v>
      </c>
      <c r="Y77" s="47">
        <v>1.527519E-10</v>
      </c>
      <c r="Z77" s="47">
        <v>2.3984038247730002E-5</v>
      </c>
      <c r="AA77" s="47">
        <v>9.3621498014369994E-5</v>
      </c>
      <c r="AB77" s="47">
        <v>1.8027879879159999E-5</v>
      </c>
      <c r="AC77">
        <v>30</v>
      </c>
      <c r="AD77" s="61">
        <v>1.51000867291421E-3</v>
      </c>
    </row>
    <row r="78" spans="1:30">
      <c r="A78" s="68" t="s">
        <v>111</v>
      </c>
      <c r="B78" s="53" t="s">
        <v>70</v>
      </c>
      <c r="C78" s="52">
        <v>2007</v>
      </c>
      <c r="D78" s="47">
        <v>4.6217199094142104E-3</v>
      </c>
      <c r="E78" s="47">
        <v>8.7717654365000004E-7</v>
      </c>
      <c r="F78" s="47">
        <v>1.3677750873050799E-3</v>
      </c>
      <c r="G78" s="47">
        <v>1.1599305273244299E-2</v>
      </c>
      <c r="H78" s="47">
        <v>2.7199835423301001E-3</v>
      </c>
      <c r="I78">
        <v>31</v>
      </c>
      <c r="J78" s="61">
        <v>0.14327331719184</v>
      </c>
      <c r="L78" s="53" t="s">
        <v>70</v>
      </c>
      <c r="M78" s="52">
        <v>2007</v>
      </c>
      <c r="N78" s="47">
        <v>1.87590855609252E-2</v>
      </c>
      <c r="O78" s="47">
        <v>5.0804166000900004E-6</v>
      </c>
      <c r="P78" s="47">
        <v>1.0098000431938E-2</v>
      </c>
      <c r="Q78" s="47">
        <v>3.1964104903117102E-2</v>
      </c>
      <c r="R78" s="47">
        <v>5.6354817374448503E-3</v>
      </c>
      <c r="S78">
        <v>31</v>
      </c>
      <c r="T78" s="61">
        <v>0.58153165238868298</v>
      </c>
      <c r="V78" s="53" t="s">
        <v>70</v>
      </c>
      <c r="W78" s="52">
        <v>2007</v>
      </c>
      <c r="X78" s="47">
        <v>2.15054264761101E-3</v>
      </c>
      <c r="Y78" s="47">
        <v>1.6730554815000001E-7</v>
      </c>
      <c r="Z78" s="47">
        <v>4.4472115212213002E-4</v>
      </c>
      <c r="AA78" s="47">
        <v>6.5086795520617503E-3</v>
      </c>
      <c r="AB78" s="47">
        <v>1.6627107118795199E-3</v>
      </c>
      <c r="AC78">
        <v>31</v>
      </c>
      <c r="AD78" s="61">
        <v>6.6666822075941296E-2</v>
      </c>
    </row>
    <row r="79" spans="1:30">
      <c r="A79" s="68" t="s">
        <v>111</v>
      </c>
      <c r="B79" s="53" t="s">
        <v>71</v>
      </c>
      <c r="C79" s="52">
        <v>2007</v>
      </c>
      <c r="D79" s="47">
        <v>5.6648123283314998E-4</v>
      </c>
      <c r="E79" s="47">
        <v>9.3192750000000006E-9</v>
      </c>
      <c r="F79" s="47">
        <v>3.4191415281041999E-4</v>
      </c>
      <c r="G79" s="47">
        <v>8.8490657277149004E-4</v>
      </c>
      <c r="H79" s="47">
        <v>1.3946492237911E-4</v>
      </c>
      <c r="I79">
        <v>30</v>
      </c>
      <c r="J79" s="61">
        <v>1.6994436984994501E-2</v>
      </c>
      <c r="L79" s="53" t="s">
        <v>71</v>
      </c>
      <c r="M79" s="52">
        <v>2007</v>
      </c>
      <c r="N79" s="47">
        <v>2.03083355730329E-3</v>
      </c>
      <c r="O79" s="47">
        <v>3.9240832240000003E-8</v>
      </c>
      <c r="P79" s="47">
        <v>1.55949070620614E-3</v>
      </c>
      <c r="Q79" s="47">
        <v>2.6000458532005198E-3</v>
      </c>
      <c r="R79" s="47">
        <v>2.6595138791067998E-4</v>
      </c>
      <c r="S79">
        <v>30</v>
      </c>
      <c r="T79" s="61">
        <v>6.0925006719098701E-2</v>
      </c>
      <c r="V79" s="53" t="s">
        <v>71</v>
      </c>
      <c r="W79" s="52">
        <v>2007</v>
      </c>
      <c r="X79" s="47">
        <v>1.5363390584415001E-4</v>
      </c>
      <c r="Y79" s="47">
        <v>9.4209122000000006E-10</v>
      </c>
      <c r="Z79" s="47">
        <v>8.1531736994420003E-5</v>
      </c>
      <c r="AA79" s="47">
        <v>2.6454163123305999E-4</v>
      </c>
      <c r="AB79" s="47">
        <v>4.7189096790140002E-5</v>
      </c>
      <c r="AC79">
        <v>30</v>
      </c>
      <c r="AD79" s="61">
        <v>4.6090171753244797E-3</v>
      </c>
    </row>
    <row r="80" spans="1:30">
      <c r="A80" s="68" t="s">
        <v>111</v>
      </c>
      <c r="B80" s="53" t="s">
        <v>72</v>
      </c>
      <c r="C80" s="52">
        <v>2007</v>
      </c>
      <c r="D80" s="47">
        <v>2.2759261797685201E-3</v>
      </c>
      <c r="E80" s="47">
        <v>9.7457171680000004E-8</v>
      </c>
      <c r="F80" s="47">
        <v>1.21714204565945E-3</v>
      </c>
      <c r="G80" s="47">
        <v>3.89677729622568E-3</v>
      </c>
      <c r="H80" s="47">
        <v>6.9076446135191995E-4</v>
      </c>
      <c r="I80">
        <v>31</v>
      </c>
      <c r="J80" s="61">
        <v>7.0553711572823904E-2</v>
      </c>
      <c r="L80" s="53" t="s">
        <v>72</v>
      </c>
      <c r="M80" s="52">
        <v>2007</v>
      </c>
      <c r="N80" s="47">
        <v>8.7432213745382899E-3</v>
      </c>
      <c r="O80" s="47">
        <v>4.2898217564999998E-7</v>
      </c>
      <c r="P80" s="47">
        <v>6.3910037874047899E-3</v>
      </c>
      <c r="Q80" s="47">
        <v>1.1681370373161699E-2</v>
      </c>
      <c r="R80" s="47">
        <v>1.3531709456436299E-3</v>
      </c>
      <c r="S80">
        <v>31</v>
      </c>
      <c r="T80" s="61">
        <v>0.27103986261068702</v>
      </c>
      <c r="V80" s="53" t="s">
        <v>72</v>
      </c>
      <c r="W80" s="52">
        <v>2007</v>
      </c>
      <c r="X80" s="47">
        <v>8.2337786746508005E-4</v>
      </c>
      <c r="Y80" s="47">
        <v>9.2338302900000008E-9</v>
      </c>
      <c r="Z80" s="47">
        <v>3.6298698299132E-4</v>
      </c>
      <c r="AA80" s="47">
        <v>1.61549647425199E-3</v>
      </c>
      <c r="AB80" s="47">
        <v>3.2532881265933999E-4</v>
      </c>
      <c r="AC80">
        <v>31</v>
      </c>
      <c r="AD80" s="61">
        <v>2.5524713891417299E-2</v>
      </c>
    </row>
    <row r="81" spans="1:30">
      <c r="A81" s="68" t="s">
        <v>111</v>
      </c>
      <c r="B81" s="53" t="s">
        <v>61</v>
      </c>
      <c r="C81" s="52">
        <v>2008</v>
      </c>
      <c r="D81" s="47">
        <v>4.7472549127551096E-3</v>
      </c>
      <c r="E81" s="47">
        <v>4.6134836872000002E-7</v>
      </c>
      <c r="F81" s="47">
        <v>2.90699591077244E-3</v>
      </c>
      <c r="G81" s="47">
        <v>7.3324421004129304E-3</v>
      </c>
      <c r="H81" s="47">
        <v>1.1362208274859401E-3</v>
      </c>
      <c r="I81">
        <v>31</v>
      </c>
      <c r="J81" s="61">
        <v>0.14716490229540799</v>
      </c>
      <c r="L81" s="53" t="s">
        <v>61</v>
      </c>
      <c r="M81" s="52">
        <v>2008</v>
      </c>
      <c r="N81" s="47">
        <v>1.85094779929879E-2</v>
      </c>
      <c r="O81" s="47">
        <v>2.1204823899699999E-6</v>
      </c>
      <c r="P81" s="47">
        <v>1.44371534740096E-2</v>
      </c>
      <c r="Q81" s="47">
        <v>2.33746366046402E-2</v>
      </c>
      <c r="R81" s="47">
        <v>2.2838069129349301E-3</v>
      </c>
      <c r="S81">
        <v>31</v>
      </c>
      <c r="T81" s="61">
        <v>0.57379381778262595</v>
      </c>
      <c r="V81" s="53" t="s">
        <v>61</v>
      </c>
      <c r="W81" s="52">
        <v>2008</v>
      </c>
      <c r="X81" s="47">
        <v>1.7933936996994001E-3</v>
      </c>
      <c r="Y81" s="47">
        <v>4.3521042440000003E-8</v>
      </c>
      <c r="Z81" s="47">
        <v>1.00107135952172E-3</v>
      </c>
      <c r="AA81" s="47">
        <v>2.9742284868923101E-3</v>
      </c>
      <c r="AB81" s="47">
        <v>5.0794296510075002E-4</v>
      </c>
      <c r="AC81">
        <v>31</v>
      </c>
      <c r="AD81" s="61">
        <v>5.5595204690681202E-2</v>
      </c>
    </row>
    <row r="82" spans="1:30">
      <c r="A82" s="68" t="s">
        <v>111</v>
      </c>
      <c r="B82" s="53" t="s">
        <v>62</v>
      </c>
      <c r="C82" s="52">
        <v>2008</v>
      </c>
      <c r="D82" s="47">
        <v>5.1093061105636304E-3</v>
      </c>
      <c r="E82" s="47">
        <v>5.5682406571000002E-7</v>
      </c>
      <c r="F82" s="47">
        <v>3.1611264207010901E-3</v>
      </c>
      <c r="G82" s="47">
        <v>7.8278760322667996E-3</v>
      </c>
      <c r="H82" s="47">
        <v>1.19785693178046E-3</v>
      </c>
      <c r="I82">
        <v>29</v>
      </c>
      <c r="J82" s="61">
        <v>0.148169877206345</v>
      </c>
      <c r="L82" s="53" t="s">
        <v>62</v>
      </c>
      <c r="M82" s="52">
        <v>2008</v>
      </c>
      <c r="N82" s="47">
        <v>2.0112803968593398E-2</v>
      </c>
      <c r="O82" s="47">
        <v>2.61873066295E-6</v>
      </c>
      <c r="P82" s="47">
        <v>1.57662056740842E-2</v>
      </c>
      <c r="Q82" s="47">
        <v>2.5287714984623001E-2</v>
      </c>
      <c r="R82" s="47">
        <v>2.4328837933062101E-3</v>
      </c>
      <c r="S82">
        <v>29</v>
      </c>
      <c r="T82" s="61">
        <v>0.58327131508921004</v>
      </c>
      <c r="V82" s="53" t="s">
        <v>62</v>
      </c>
      <c r="W82" s="52">
        <v>2008</v>
      </c>
      <c r="X82" s="47">
        <v>1.96214189918056E-3</v>
      </c>
      <c r="Y82" s="47">
        <v>5.2080965599999997E-8</v>
      </c>
      <c r="Z82" s="47">
        <v>1.1311869193885401E-3</v>
      </c>
      <c r="AA82" s="47">
        <v>3.1755157959339701E-3</v>
      </c>
      <c r="AB82" s="47">
        <v>5.2575187745804999E-4</v>
      </c>
      <c r="AC82">
        <v>29</v>
      </c>
      <c r="AD82" s="61">
        <v>5.6902115076236298E-2</v>
      </c>
    </row>
    <row r="83" spans="1:30">
      <c r="A83" s="68" t="s">
        <v>111</v>
      </c>
      <c r="B83" s="53" t="s">
        <v>63</v>
      </c>
      <c r="C83" s="52">
        <v>2008</v>
      </c>
      <c r="D83" s="47">
        <v>5.7306580527119299E-3</v>
      </c>
      <c r="E83" s="47">
        <v>7.6175977124000004E-7</v>
      </c>
      <c r="F83" s="47">
        <v>3.5098329331433699E-3</v>
      </c>
      <c r="G83" s="47">
        <v>8.8500905459815201E-3</v>
      </c>
      <c r="H83" s="47">
        <v>1.37108950550322E-3</v>
      </c>
      <c r="I83">
        <v>31</v>
      </c>
      <c r="J83" s="61">
        <v>0.17765039963406901</v>
      </c>
      <c r="L83" s="53" t="s">
        <v>63</v>
      </c>
      <c r="M83" s="52">
        <v>2008</v>
      </c>
      <c r="N83" s="47">
        <v>2.2908227322132001E-2</v>
      </c>
      <c r="O83" s="47">
        <v>3.7544802219999998E-6</v>
      </c>
      <c r="P83" s="47">
        <v>1.7831519900553199E-2</v>
      </c>
      <c r="Q83" s="47">
        <v>2.8981923340727099E-2</v>
      </c>
      <c r="R83" s="47">
        <v>2.84935548613974E-3</v>
      </c>
      <c r="S83">
        <v>31</v>
      </c>
      <c r="T83" s="61">
        <v>0.710155046986093</v>
      </c>
      <c r="V83" s="53" t="s">
        <v>63</v>
      </c>
      <c r="W83" s="52">
        <v>2008</v>
      </c>
      <c r="X83" s="47">
        <v>2.2888549044765899E-3</v>
      </c>
      <c r="Y83" s="47">
        <v>7.2122756710000002E-8</v>
      </c>
      <c r="Z83" s="47">
        <v>1.3064213515667799E-3</v>
      </c>
      <c r="AA83" s="47">
        <v>3.7325497608028599E-3</v>
      </c>
      <c r="AB83" s="47">
        <v>6.2412588630443003E-4</v>
      </c>
      <c r="AC83">
        <v>31</v>
      </c>
      <c r="AD83" s="61">
        <v>7.0954502038774306E-2</v>
      </c>
    </row>
    <row r="84" spans="1:30">
      <c r="A84" s="68" t="s">
        <v>111</v>
      </c>
      <c r="B84" s="53" t="s">
        <v>64</v>
      </c>
      <c r="C84" s="52">
        <v>2008</v>
      </c>
      <c r="D84" s="47">
        <v>5.7717019129120903E-2</v>
      </c>
      <c r="E84" s="47">
        <v>2.6355499530845002E-4</v>
      </c>
      <c r="F84" s="47">
        <v>2.58464837939479E-2</v>
      </c>
      <c r="G84" s="47">
        <v>0.11204779835138499</v>
      </c>
      <c r="H84" s="47">
        <v>2.2374445004606999E-2</v>
      </c>
      <c r="I84">
        <v>30</v>
      </c>
      <c r="J84" s="61">
        <v>1.7315105738736201</v>
      </c>
      <c r="L84" s="53" t="s">
        <v>64</v>
      </c>
      <c r="M84" s="52">
        <v>2008</v>
      </c>
      <c r="N84" s="47">
        <v>0.25927864983745003</v>
      </c>
      <c r="O84" s="47">
        <v>1.92077994286854E-3</v>
      </c>
      <c r="P84" s="47">
        <v>0.16706023418129601</v>
      </c>
      <c r="Q84" s="47">
        <v>0.384600018283346</v>
      </c>
      <c r="R84" s="47">
        <v>5.5782713125704E-2</v>
      </c>
      <c r="S84">
        <v>30</v>
      </c>
      <c r="T84" s="61">
        <v>7.7783594951235102</v>
      </c>
      <c r="V84" s="53" t="s">
        <v>64</v>
      </c>
      <c r="W84" s="52">
        <v>2008</v>
      </c>
      <c r="X84" s="47">
        <v>3.4366422068053903E-2</v>
      </c>
      <c r="Y84" s="47">
        <v>8.0753191445539994E-5</v>
      </c>
      <c r="Z84" s="47">
        <v>1.36085540460321E-2</v>
      </c>
      <c r="AA84" s="47">
        <v>7.2366342103000303E-2</v>
      </c>
      <c r="AB84" s="47">
        <v>1.53413827598979E-2</v>
      </c>
      <c r="AC84">
        <v>30</v>
      </c>
      <c r="AD84" s="61">
        <v>1.0309926620416101</v>
      </c>
    </row>
    <row r="85" spans="1:30">
      <c r="A85" s="68" t="s">
        <v>111</v>
      </c>
      <c r="B85" s="53" t="s">
        <v>65</v>
      </c>
      <c r="C85" s="52">
        <v>2008</v>
      </c>
      <c r="D85" s="47">
        <v>1.1465072729487E-2</v>
      </c>
      <c r="E85" s="47">
        <v>5.6821767257399999E-6</v>
      </c>
      <c r="F85" s="47">
        <v>5.3518700536340103E-3</v>
      </c>
      <c r="G85" s="47">
        <v>2.1632646839970598E-2</v>
      </c>
      <c r="H85" s="47">
        <v>4.21834594648768E-3</v>
      </c>
      <c r="I85">
        <v>31</v>
      </c>
      <c r="J85" s="61">
        <v>0.35541725461409801</v>
      </c>
      <c r="L85" s="53" t="s">
        <v>65</v>
      </c>
      <c r="M85" s="52">
        <v>2008</v>
      </c>
      <c r="N85" s="47">
        <v>4.9122056280596203E-2</v>
      </c>
      <c r="O85" s="47">
        <v>3.6047683392139999E-5</v>
      </c>
      <c r="P85" s="47">
        <v>3.2991585714425301E-2</v>
      </c>
      <c r="Q85" s="47">
        <v>7.0450343037878296E-2</v>
      </c>
      <c r="R85" s="47">
        <v>9.5965359157419508E-3</v>
      </c>
      <c r="S85">
        <v>31</v>
      </c>
      <c r="T85" s="61">
        <v>1.52278374469848</v>
      </c>
      <c r="V85" s="53" t="s">
        <v>65</v>
      </c>
      <c r="W85" s="52">
        <v>2008</v>
      </c>
      <c r="X85" s="47">
        <v>5.7344362680106604E-3</v>
      </c>
      <c r="Y85" s="47">
        <v>9.9390983398999995E-7</v>
      </c>
      <c r="Z85" s="47">
        <v>2.2149307418412299E-3</v>
      </c>
      <c r="AA85" s="47">
        <v>1.22687713801825E-2</v>
      </c>
      <c r="AB85" s="47">
        <v>2.6284565679775E-3</v>
      </c>
      <c r="AC85">
        <v>31</v>
      </c>
      <c r="AD85" s="61">
        <v>0.17776752430833001</v>
      </c>
    </row>
    <row r="86" spans="1:30">
      <c r="A86" s="68" t="s">
        <v>111</v>
      </c>
      <c r="B86" s="53" t="s">
        <v>66</v>
      </c>
      <c r="C86" s="52">
        <v>2008</v>
      </c>
      <c r="D86" s="47">
        <v>5.2240045984670797E-3</v>
      </c>
      <c r="E86" s="47">
        <v>7.7069906500999995E-7</v>
      </c>
      <c r="F86" s="47">
        <v>2.8746050939425999E-3</v>
      </c>
      <c r="G86" s="47">
        <v>8.7570648493423692E-3</v>
      </c>
      <c r="H86" s="47">
        <v>1.51498381737861E-3</v>
      </c>
      <c r="I86">
        <v>30</v>
      </c>
      <c r="J86" s="61">
        <v>0.15672013795401199</v>
      </c>
      <c r="L86" s="53" t="s">
        <v>66</v>
      </c>
      <c r="M86" s="52">
        <v>2008</v>
      </c>
      <c r="N86" s="47">
        <v>2.1738638347068202E-2</v>
      </c>
      <c r="O86" s="47">
        <v>4.2706883415999996E-6</v>
      </c>
      <c r="P86" s="47">
        <v>1.59971676970595E-2</v>
      </c>
      <c r="Q86" s="47">
        <v>2.8877626465725101E-2</v>
      </c>
      <c r="R86" s="47">
        <v>3.29420143829968E-3</v>
      </c>
      <c r="S86">
        <v>30</v>
      </c>
      <c r="T86" s="61">
        <v>0.65215915041204597</v>
      </c>
      <c r="V86" s="53" t="s">
        <v>66</v>
      </c>
      <c r="W86" s="52">
        <v>2008</v>
      </c>
      <c r="X86" s="47">
        <v>2.2837665219479302E-3</v>
      </c>
      <c r="Y86" s="47">
        <v>7.869409083E-8</v>
      </c>
      <c r="Z86" s="47">
        <v>1.1115922653197499E-3</v>
      </c>
      <c r="AA86" s="47">
        <v>4.1849215983349999E-3</v>
      </c>
      <c r="AB86" s="47">
        <v>7.9495960882547E-4</v>
      </c>
      <c r="AC86">
        <v>30</v>
      </c>
      <c r="AD86" s="61">
        <v>6.8512995658437895E-2</v>
      </c>
    </row>
    <row r="87" spans="1:30">
      <c r="A87" s="68" t="s">
        <v>111</v>
      </c>
      <c r="B87" s="53" t="s">
        <v>67</v>
      </c>
      <c r="C87" s="52">
        <v>2008</v>
      </c>
      <c r="D87" s="47">
        <v>3.21496473227006E-3</v>
      </c>
      <c r="E87" s="47">
        <v>2.4818572788999998E-7</v>
      </c>
      <c r="F87" s="47">
        <v>1.9928708992930102E-3</v>
      </c>
      <c r="G87" s="47">
        <v>4.91822828523753E-3</v>
      </c>
      <c r="H87" s="47">
        <v>7.5084185442243995E-4</v>
      </c>
      <c r="I87">
        <v>31</v>
      </c>
      <c r="J87" s="61">
        <v>9.9663906700371799E-2</v>
      </c>
      <c r="L87" s="53" t="s">
        <v>67</v>
      </c>
      <c r="M87" s="52">
        <v>2008</v>
      </c>
      <c r="N87" s="47">
        <v>1.31329420693122E-2</v>
      </c>
      <c r="O87" s="47">
        <v>1.2684812184299999E-6</v>
      </c>
      <c r="P87" s="47">
        <v>1.0285146800751099E-2</v>
      </c>
      <c r="Q87" s="47">
        <v>1.6525627673984401E-2</v>
      </c>
      <c r="R87" s="47">
        <v>1.59455292347509E-3</v>
      </c>
      <c r="S87">
        <v>31</v>
      </c>
      <c r="T87" s="61">
        <v>0.40712120414868003</v>
      </c>
      <c r="V87" s="53" t="s">
        <v>67</v>
      </c>
      <c r="W87" s="52">
        <v>2008</v>
      </c>
      <c r="X87" s="47">
        <v>1.27420497384447E-3</v>
      </c>
      <c r="Y87" s="47">
        <v>2.3073523089999999E-8</v>
      </c>
      <c r="Z87" s="47">
        <v>7.5005816723646996E-4</v>
      </c>
      <c r="AA87" s="47">
        <v>2.0294658512222301E-3</v>
      </c>
      <c r="AB87" s="47">
        <v>3.2883571092671998E-4</v>
      </c>
      <c r="AC87">
        <v>31</v>
      </c>
      <c r="AD87" s="61">
        <v>3.9500354189178702E-2</v>
      </c>
    </row>
    <row r="88" spans="1:30">
      <c r="A88" s="68" t="s">
        <v>111</v>
      </c>
      <c r="B88" s="53" t="s">
        <v>68</v>
      </c>
      <c r="C88" s="52">
        <v>2008</v>
      </c>
      <c r="D88" s="47">
        <v>1.32307220475487E-2</v>
      </c>
      <c r="E88" s="47">
        <v>1.528943570599E-5</v>
      </c>
      <c r="F88" s="47">
        <v>3.7770089576154198E-3</v>
      </c>
      <c r="G88" s="47">
        <v>3.3882617276281002E-2</v>
      </c>
      <c r="H88" s="47">
        <v>8.0246429088051009E-3</v>
      </c>
      <c r="I88">
        <v>31</v>
      </c>
      <c r="J88" s="61">
        <v>0.41015238347401001</v>
      </c>
      <c r="L88" s="53" t="s">
        <v>68</v>
      </c>
      <c r="M88" s="52">
        <v>2008</v>
      </c>
      <c r="N88" s="47">
        <v>6.2385322956918003E-2</v>
      </c>
      <c r="O88" s="47">
        <v>1.2348962145344999E-4</v>
      </c>
      <c r="P88" s="47">
        <v>3.2407730910644798E-2</v>
      </c>
      <c r="Q88" s="47">
        <v>0.109110247337454</v>
      </c>
      <c r="R88" s="47">
        <v>1.9792345433242899E-2</v>
      </c>
      <c r="S88">
        <v>31</v>
      </c>
      <c r="T88" s="61">
        <v>1.9339450116644601</v>
      </c>
      <c r="V88" s="53" t="s">
        <v>68</v>
      </c>
      <c r="W88" s="52">
        <v>2008</v>
      </c>
      <c r="X88" s="47">
        <v>8.5905619949499402E-3</v>
      </c>
      <c r="Y88" s="47">
        <v>5.2766941159000002E-6</v>
      </c>
      <c r="Z88" s="47">
        <v>1.8525210771764399E-3</v>
      </c>
      <c r="AA88" s="47">
        <v>2.5474546139894999E-2</v>
      </c>
      <c r="AB88" s="47">
        <v>6.4502043801997503E-3</v>
      </c>
      <c r="AC88">
        <v>31</v>
      </c>
      <c r="AD88" s="61">
        <v>0.26630742184344802</v>
      </c>
    </row>
    <row r="89" spans="1:30">
      <c r="A89" s="68" t="s">
        <v>111</v>
      </c>
      <c r="B89" s="53" t="s">
        <v>69</v>
      </c>
      <c r="C89" s="52">
        <v>2008</v>
      </c>
      <c r="D89" s="47">
        <v>2.0326792849462102E-3</v>
      </c>
      <c r="E89" s="47">
        <v>1.0688502567E-7</v>
      </c>
      <c r="F89" s="47">
        <v>1.11273559105492E-3</v>
      </c>
      <c r="G89" s="47">
        <v>3.4206069609749698E-3</v>
      </c>
      <c r="H89" s="47">
        <v>5.9447388354062997E-4</v>
      </c>
      <c r="I89">
        <v>30</v>
      </c>
      <c r="J89" s="61">
        <v>6.0980378548386199E-2</v>
      </c>
      <c r="L89" s="53" t="s">
        <v>69</v>
      </c>
      <c r="M89" s="52">
        <v>2008</v>
      </c>
      <c r="N89" s="47">
        <v>8.4828727690287598E-3</v>
      </c>
      <c r="O89" s="47">
        <v>5.7756992528999999E-7</v>
      </c>
      <c r="P89" s="47">
        <v>6.24216496440466E-3</v>
      </c>
      <c r="Q89" s="47">
        <v>1.1269066565687999E-2</v>
      </c>
      <c r="R89" s="47">
        <v>1.2856403863018399E-3</v>
      </c>
      <c r="S89">
        <v>30</v>
      </c>
      <c r="T89" s="61">
        <v>0.25448618307086202</v>
      </c>
      <c r="V89" s="53" t="s">
        <v>69</v>
      </c>
      <c r="W89" s="52">
        <v>2008</v>
      </c>
      <c r="X89" s="47">
        <v>8.3437629852427004E-4</v>
      </c>
      <c r="Y89" s="47">
        <v>9.8112578800000008E-9</v>
      </c>
      <c r="Z89" s="47">
        <v>3.9444264466048E-4</v>
      </c>
      <c r="AA89" s="47">
        <v>1.5605607301523599E-3</v>
      </c>
      <c r="AB89" s="47">
        <v>3.0198383242386001E-4</v>
      </c>
      <c r="AC89">
        <v>30</v>
      </c>
      <c r="AD89" s="61">
        <v>2.5031288955727898E-2</v>
      </c>
    </row>
    <row r="90" spans="1:30">
      <c r="A90" s="68" t="s">
        <v>111</v>
      </c>
      <c r="B90" s="53" t="s">
        <v>70</v>
      </c>
      <c r="C90" s="52">
        <v>2008</v>
      </c>
      <c r="D90" s="47">
        <v>1.03210423686349E-3</v>
      </c>
      <c r="E90" s="47">
        <v>2.9846207810000003E-8</v>
      </c>
      <c r="F90" s="47">
        <v>6.2963516558787005E-4</v>
      </c>
      <c r="G90" s="47">
        <v>1.59887019695326E-3</v>
      </c>
      <c r="H90" s="47">
        <v>2.4887284659047998E-4</v>
      </c>
      <c r="I90">
        <v>31</v>
      </c>
      <c r="J90" s="61">
        <v>3.1995231342768202E-2</v>
      </c>
      <c r="L90" s="53" t="s">
        <v>70</v>
      </c>
      <c r="M90" s="52">
        <v>2008</v>
      </c>
      <c r="N90" s="47">
        <v>4.2062406663240402E-3</v>
      </c>
      <c r="O90" s="47">
        <v>1.5624758985999999E-7</v>
      </c>
      <c r="P90" s="47">
        <v>3.2562853787419799E-3</v>
      </c>
      <c r="Q90" s="47">
        <v>5.3470460521089997E-3</v>
      </c>
      <c r="R90" s="47">
        <v>5.3430901688880997E-4</v>
      </c>
      <c r="S90">
        <v>31</v>
      </c>
      <c r="T90" s="61">
        <v>0.13039346065604501</v>
      </c>
      <c r="V90" s="53" t="s">
        <v>70</v>
      </c>
      <c r="W90" s="52">
        <v>2008</v>
      </c>
      <c r="X90" s="47">
        <v>3.7190754297494998E-4</v>
      </c>
      <c r="Y90" s="47">
        <v>3.4490044199999998E-9</v>
      </c>
      <c r="Z90" s="47">
        <v>2.0994291088703999E-4</v>
      </c>
      <c r="AA90" s="47">
        <v>6.1158665720896001E-4</v>
      </c>
      <c r="AB90" s="47">
        <v>1.0335801628382E-4</v>
      </c>
      <c r="AC90">
        <v>31</v>
      </c>
      <c r="AD90" s="61">
        <v>1.1529133832223299E-2</v>
      </c>
    </row>
    <row r="91" spans="1:30">
      <c r="A91" s="68" t="s">
        <v>111</v>
      </c>
      <c r="B91" s="53" t="s">
        <v>71</v>
      </c>
      <c r="C91" s="52">
        <v>2008</v>
      </c>
      <c r="D91" s="47">
        <v>2.19152796324973E-3</v>
      </c>
      <c r="E91" s="47">
        <v>1.3152990162000001E-7</v>
      </c>
      <c r="F91" s="47">
        <v>1.29263744693045E-3</v>
      </c>
      <c r="G91" s="47">
        <v>3.4851027159543101E-3</v>
      </c>
      <c r="H91" s="47">
        <v>5.6347957668101E-4</v>
      </c>
      <c r="I91">
        <v>30</v>
      </c>
      <c r="J91" s="61">
        <v>6.5745838897491707E-2</v>
      </c>
      <c r="L91" s="53" t="s">
        <v>71</v>
      </c>
      <c r="M91" s="52">
        <v>2008</v>
      </c>
      <c r="N91" s="47">
        <v>9.2740196801164802E-3</v>
      </c>
      <c r="O91" s="47">
        <v>7.3381733422000003E-7</v>
      </c>
      <c r="P91" s="47">
        <v>7.0728607364818801E-3</v>
      </c>
      <c r="Q91" s="47">
        <v>1.19448228097361E-2</v>
      </c>
      <c r="R91" s="47">
        <v>1.24532784332876E-3</v>
      </c>
      <c r="S91">
        <v>30</v>
      </c>
      <c r="T91" s="61">
        <v>0.27822059040349401</v>
      </c>
      <c r="V91" s="53" t="s">
        <v>71</v>
      </c>
      <c r="W91" s="52">
        <v>2008</v>
      </c>
      <c r="X91" s="47">
        <v>9.0804714531293003E-4</v>
      </c>
      <c r="Y91" s="47">
        <v>1.241432218E-8</v>
      </c>
      <c r="Z91" s="47">
        <v>4.9754607728701996E-4</v>
      </c>
      <c r="AA91" s="47">
        <v>1.5270150994912701E-3</v>
      </c>
      <c r="AB91" s="47">
        <v>2.6516826027570998E-4</v>
      </c>
      <c r="AC91">
        <v>30</v>
      </c>
      <c r="AD91" s="61">
        <v>2.72414143593879E-2</v>
      </c>
    </row>
    <row r="92" spans="1:30">
      <c r="A92" s="68" t="s">
        <v>111</v>
      </c>
      <c r="B92" s="53" t="s">
        <v>72</v>
      </c>
      <c r="C92" s="52">
        <v>2008</v>
      </c>
      <c r="D92" s="47">
        <v>1.13053664936512E-2</v>
      </c>
      <c r="E92" s="47">
        <v>6.4747378497399997E-6</v>
      </c>
      <c r="F92" s="47">
        <v>5.6051906973618197E-3</v>
      </c>
      <c r="G92" s="47">
        <v>2.0447600982224E-2</v>
      </c>
      <c r="H92" s="47">
        <v>3.8364747669618299E-3</v>
      </c>
      <c r="I92">
        <v>31</v>
      </c>
      <c r="J92" s="61">
        <v>0.35046636130318698</v>
      </c>
      <c r="L92" s="53" t="s">
        <v>72</v>
      </c>
      <c r="M92" s="52">
        <v>2008</v>
      </c>
      <c r="N92" s="47">
        <v>5.19196861174821E-2</v>
      </c>
      <c r="O92" s="47">
        <v>4.6988709862009998E-5</v>
      </c>
      <c r="P92" s="47">
        <v>3.5780259239580101E-2</v>
      </c>
      <c r="Q92" s="47">
        <v>7.28966092904728E-2</v>
      </c>
      <c r="R92" s="47">
        <v>9.5038162098215299E-3</v>
      </c>
      <c r="S92">
        <v>31</v>
      </c>
      <c r="T92" s="61">
        <v>1.6095102696419401</v>
      </c>
      <c r="V92" s="53" t="s">
        <v>72</v>
      </c>
      <c r="W92" s="52">
        <v>2008</v>
      </c>
      <c r="X92" s="47">
        <v>6.3041135222447397E-3</v>
      </c>
      <c r="Y92" s="47">
        <v>1.08957552704E-6</v>
      </c>
      <c r="Z92" s="47">
        <v>2.8402089210145601E-3</v>
      </c>
      <c r="AA92" s="47">
        <v>1.2188074016226701E-2</v>
      </c>
      <c r="AB92" s="47">
        <v>2.4256911827393798E-3</v>
      </c>
      <c r="AC92">
        <v>31</v>
      </c>
      <c r="AD92" s="61">
        <v>0.19542751918958701</v>
      </c>
    </row>
  </sheetData>
  <mergeCells count="6">
    <mergeCell ref="V7:AD7"/>
    <mergeCell ref="A1:K1"/>
    <mergeCell ref="B7:J7"/>
    <mergeCell ref="L7:T7"/>
    <mergeCell ref="A3:J3"/>
    <mergeCell ref="A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E2565"/>
  <sheetViews>
    <sheetView workbookViewId="0">
      <selection sqref="A1:K1"/>
    </sheetView>
  </sheetViews>
  <sheetFormatPr defaultRowHeight="15"/>
  <cols>
    <col min="1" max="1" width="12.7109375" customWidth="1"/>
    <col min="2" max="2" width="10.7109375" style="3" bestFit="1" customWidth="1"/>
    <col min="3" max="3" width="11.7109375" style="83" customWidth="1"/>
    <col min="4" max="7" width="11.7109375" customWidth="1"/>
    <col min="8" max="8" width="9.7109375" style="61" customWidth="1"/>
    <col min="9" max="9" width="13.7109375" customWidth="1"/>
    <col min="11" max="11" width="10.7109375" style="3" bestFit="1" customWidth="1"/>
    <col min="12" max="12" width="11.7109375" style="83" customWidth="1"/>
    <col min="13" max="16" width="11.7109375" customWidth="1"/>
    <col min="17" max="17" width="9.7109375" style="61" customWidth="1"/>
    <col min="18" max="18" width="13.7109375" customWidth="1"/>
    <col min="20" max="20" width="10.7109375" style="3" bestFit="1" customWidth="1"/>
    <col min="21" max="21" width="11.7109375" style="83" customWidth="1"/>
    <col min="22" max="25" width="11.7109375" customWidth="1"/>
    <col min="26" max="26" width="9.7109375" style="61" customWidth="1"/>
    <col min="27" max="27" width="13.7109375" customWidth="1"/>
  </cols>
  <sheetData>
    <row r="1" spans="1:31" s="105" customFormat="1">
      <c r="A1" s="121" t="s">
        <v>98</v>
      </c>
      <c r="B1" s="121"/>
      <c r="C1" s="121"/>
      <c r="D1" s="121"/>
      <c r="E1" s="121"/>
      <c r="F1" s="121"/>
      <c r="G1" s="121"/>
      <c r="H1" s="121"/>
      <c r="I1" s="121"/>
      <c r="J1" s="121"/>
      <c r="K1" s="121"/>
      <c r="L1" s="85"/>
      <c r="M1" s="90"/>
      <c r="Q1" s="107"/>
      <c r="U1" s="108"/>
      <c r="Z1" s="107"/>
    </row>
    <row r="2" spans="1:31" s="16" customFormat="1">
      <c r="A2" s="86"/>
      <c r="B2" s="87"/>
      <c r="C2" s="87"/>
      <c r="D2" s="87"/>
      <c r="E2" s="87"/>
      <c r="F2" s="87"/>
      <c r="G2" s="87"/>
      <c r="H2" s="87"/>
      <c r="I2" s="87"/>
      <c r="J2" s="14"/>
      <c r="K2" s="15"/>
      <c r="L2" s="14"/>
      <c r="M2" s="15"/>
      <c r="O2" s="14"/>
      <c r="P2" s="14"/>
      <c r="Q2" s="15"/>
    </row>
    <row r="3" spans="1:31" s="16" customFormat="1" ht="45" customHeight="1">
      <c r="A3" s="119" t="s">
        <v>176</v>
      </c>
      <c r="B3" s="120"/>
      <c r="C3" s="120"/>
      <c r="D3" s="120"/>
      <c r="E3" s="120"/>
      <c r="F3" s="120"/>
      <c r="G3" s="120"/>
      <c r="H3" s="120"/>
      <c r="I3" s="120"/>
      <c r="J3" s="124"/>
      <c r="K3" s="15"/>
      <c r="L3" s="14"/>
      <c r="M3" s="15"/>
      <c r="O3" s="14"/>
      <c r="P3" s="14"/>
      <c r="Q3" s="15"/>
    </row>
    <row r="4" spans="1:31" s="16" customFormat="1">
      <c r="A4" s="89"/>
      <c r="B4" s="88"/>
      <c r="C4" s="88"/>
      <c r="D4" s="88"/>
      <c r="E4" s="91"/>
      <c r="F4" s="88"/>
      <c r="G4" s="88"/>
      <c r="H4" s="88"/>
      <c r="I4" s="88"/>
      <c r="J4" s="14"/>
      <c r="K4" s="15"/>
      <c r="L4" s="14"/>
      <c r="M4" s="15"/>
      <c r="O4" s="14"/>
      <c r="P4" s="14"/>
      <c r="Q4" s="15"/>
    </row>
    <row r="5" spans="1:31" ht="30" customHeight="1">
      <c r="A5" s="122" t="s">
        <v>177</v>
      </c>
      <c r="B5" s="128"/>
      <c r="C5" s="128"/>
      <c r="D5" s="128"/>
      <c r="E5" s="128"/>
      <c r="F5" s="128"/>
      <c r="G5" s="128"/>
      <c r="H5" s="128"/>
      <c r="I5" s="128"/>
      <c r="J5" s="128"/>
      <c r="K5" s="129"/>
      <c r="L5" s="101"/>
      <c r="M5" s="100"/>
      <c r="Q5"/>
      <c r="T5" s="61"/>
      <c r="U5" s="61"/>
      <c r="Z5"/>
      <c r="AD5" s="61"/>
      <c r="AE5" s="61"/>
    </row>
    <row r="7" spans="1:31">
      <c r="B7" s="126" t="s">
        <v>108</v>
      </c>
      <c r="C7" s="126"/>
      <c r="D7" s="126"/>
      <c r="E7" s="126"/>
      <c r="F7" s="126"/>
      <c r="G7" s="126"/>
      <c r="H7" s="126"/>
      <c r="I7" s="126"/>
      <c r="K7" s="126" t="s">
        <v>109</v>
      </c>
      <c r="L7" s="126"/>
      <c r="M7" s="126"/>
      <c r="N7" s="126"/>
      <c r="O7" s="126"/>
      <c r="P7" s="126"/>
      <c r="Q7" s="126"/>
      <c r="R7" s="126"/>
      <c r="T7" s="126" t="s">
        <v>110</v>
      </c>
      <c r="U7" s="126"/>
      <c r="V7" s="126"/>
      <c r="W7" s="126"/>
      <c r="X7" s="126"/>
      <c r="Y7" s="126"/>
      <c r="Z7" s="126"/>
      <c r="AA7" s="126"/>
    </row>
    <row r="8" spans="1:31" s="51" customFormat="1" ht="75">
      <c r="A8" s="44" t="s">
        <v>33</v>
      </c>
      <c r="B8" s="57" t="s">
        <v>73</v>
      </c>
      <c r="C8" s="84" t="s">
        <v>74</v>
      </c>
      <c r="D8" s="45" t="s">
        <v>37</v>
      </c>
      <c r="E8" s="45" t="s">
        <v>38</v>
      </c>
      <c r="F8" s="45" t="s">
        <v>39</v>
      </c>
      <c r="G8" s="45" t="s">
        <v>40</v>
      </c>
      <c r="H8" s="60" t="s">
        <v>75</v>
      </c>
      <c r="I8" s="45" t="s">
        <v>76</v>
      </c>
      <c r="K8" s="57" t="s">
        <v>73</v>
      </c>
      <c r="L8" s="84" t="s">
        <v>77</v>
      </c>
      <c r="M8" s="45" t="s">
        <v>37</v>
      </c>
      <c r="N8" s="45" t="s">
        <v>38</v>
      </c>
      <c r="O8" s="45" t="s">
        <v>39</v>
      </c>
      <c r="P8" s="45" t="s">
        <v>40</v>
      </c>
      <c r="Q8" s="60" t="s">
        <v>75</v>
      </c>
      <c r="R8" s="45" t="s">
        <v>78</v>
      </c>
      <c r="T8" s="57" t="s">
        <v>73</v>
      </c>
      <c r="U8" s="84" t="s">
        <v>79</v>
      </c>
      <c r="V8" s="45" t="s">
        <v>37</v>
      </c>
      <c r="W8" s="45" t="s">
        <v>38</v>
      </c>
      <c r="X8" s="45" t="s">
        <v>39</v>
      </c>
      <c r="Y8" s="45" t="s">
        <v>40</v>
      </c>
      <c r="Z8" s="60" t="s">
        <v>75</v>
      </c>
      <c r="AA8" s="45" t="s">
        <v>80</v>
      </c>
    </row>
    <row r="9" spans="1:31">
      <c r="A9" s="68" t="s">
        <v>111</v>
      </c>
      <c r="B9" s="3">
        <v>37257</v>
      </c>
      <c r="C9" s="83">
        <v>7.2160804133938501E-3</v>
      </c>
      <c r="D9" s="47">
        <v>2.3012382357499998E-6</v>
      </c>
      <c r="E9" s="47">
        <v>1.2089086629011299E-3</v>
      </c>
      <c r="F9" s="47">
        <v>2.4064082327165798E-2</v>
      </c>
      <c r="G9" s="47">
        <v>6.4135734354901497E-3</v>
      </c>
      <c r="H9" s="43">
        <v>6.5</v>
      </c>
      <c r="I9" s="47">
        <v>0.41164503630757798</v>
      </c>
      <c r="K9" s="3">
        <v>37257</v>
      </c>
      <c r="L9" s="83">
        <v>1.3672685176870999E-2</v>
      </c>
      <c r="M9" s="47">
        <v>3.27833511535E-6</v>
      </c>
      <c r="N9" s="47">
        <v>5.4637252611016299E-3</v>
      </c>
      <c r="O9" s="47">
        <v>2.8622490602017901E-2</v>
      </c>
      <c r="P9" s="47">
        <v>6.0438028301796802E-3</v>
      </c>
      <c r="Q9" s="43">
        <v>6.5</v>
      </c>
      <c r="R9" s="47">
        <v>0.77996539168388501</v>
      </c>
      <c r="T9" s="3">
        <v>37257</v>
      </c>
      <c r="U9" s="83">
        <v>7.4133962342660996E-4</v>
      </c>
      <c r="V9" s="47">
        <v>1.0188214269999999E-8</v>
      </c>
      <c r="W9" s="47">
        <v>8.6791879247020002E-5</v>
      </c>
      <c r="X9" s="47">
        <v>2.8597659247054301E-3</v>
      </c>
      <c r="Y9" s="47">
        <v>8.1690136610273003E-4</v>
      </c>
      <c r="Z9" s="43">
        <v>6.5</v>
      </c>
      <c r="AA9" s="47">
        <v>4.2290101927809E-2</v>
      </c>
    </row>
    <row r="10" spans="1:31">
      <c r="A10" s="68" t="s">
        <v>111</v>
      </c>
      <c r="B10" s="3">
        <v>37258</v>
      </c>
      <c r="C10" s="83">
        <v>7.9799147549828395E-3</v>
      </c>
      <c r="D10" s="47">
        <v>2.7151582082700001E-6</v>
      </c>
      <c r="E10" s="47">
        <v>1.3389496344169199E-3</v>
      </c>
      <c r="F10" s="47">
        <v>2.6593155443866898E-2</v>
      </c>
      <c r="G10" s="47">
        <v>7.0854752430945097E-3</v>
      </c>
      <c r="H10" s="43">
        <v>7.2</v>
      </c>
      <c r="I10" s="47">
        <v>0.41096102039938298</v>
      </c>
      <c r="K10" s="3">
        <v>37258</v>
      </c>
      <c r="L10" s="83">
        <v>1.51633170846147E-2</v>
      </c>
      <c r="M10" s="47">
        <v>3.8991736204800003E-6</v>
      </c>
      <c r="N10" s="47">
        <v>6.0676719639157503E-3</v>
      </c>
      <c r="O10" s="47">
        <v>3.1715029243722402E-2</v>
      </c>
      <c r="P10" s="47">
        <v>6.6927888369515401E-3</v>
      </c>
      <c r="Q10" s="43">
        <v>7.2</v>
      </c>
      <c r="R10" s="47">
        <v>0.78090210899077395</v>
      </c>
      <c r="T10" s="3">
        <v>37258</v>
      </c>
      <c r="U10" s="83">
        <v>8.3073331801103E-4</v>
      </c>
      <c r="V10" s="47">
        <v>1.2111051040000001E-8</v>
      </c>
      <c r="W10" s="47">
        <v>9.7327091672969995E-5</v>
      </c>
      <c r="X10" s="47">
        <v>3.2037501887948899E-3</v>
      </c>
      <c r="Y10" s="47">
        <v>9.1503380417641003E-4</v>
      </c>
      <c r="Z10" s="43">
        <v>7.2</v>
      </c>
      <c r="AA10" s="47">
        <v>4.2782288098554201E-2</v>
      </c>
    </row>
    <row r="11" spans="1:31">
      <c r="A11" s="68" t="s">
        <v>111</v>
      </c>
      <c r="B11" s="3">
        <v>37259</v>
      </c>
      <c r="C11" s="83">
        <v>8.4136477429288398E-3</v>
      </c>
      <c r="D11" s="47">
        <v>2.9611226026800001E-6</v>
      </c>
      <c r="E11" s="47">
        <v>1.4128655548592199E-3</v>
      </c>
      <c r="F11" s="47">
        <v>2.80286208187118E-2</v>
      </c>
      <c r="G11" s="47">
        <v>7.4667625992562003E-3</v>
      </c>
      <c r="H11" s="43">
        <v>7.5999999999999899</v>
      </c>
      <c r="I11" s="47">
        <v>0.41049286088786802</v>
      </c>
      <c r="K11" s="3">
        <v>37259</v>
      </c>
      <c r="L11" s="83">
        <v>1.6014175626170898E-2</v>
      </c>
      <c r="M11" s="47">
        <v>4.27185670338E-6</v>
      </c>
      <c r="N11" s="47">
        <v>6.4127069969249504E-3</v>
      </c>
      <c r="O11" s="47">
        <v>3.3479268536391701E-2</v>
      </c>
      <c r="P11" s="47">
        <v>7.0628791644441503E-3</v>
      </c>
      <c r="Q11" s="43">
        <v>7.5999999999999899</v>
      </c>
      <c r="R11" s="47">
        <v>0.781314474815335</v>
      </c>
      <c r="T11" s="3">
        <v>37259</v>
      </c>
      <c r="U11" s="83">
        <v>8.8224579065832997E-4</v>
      </c>
      <c r="V11" s="47">
        <v>1.328683574E-8</v>
      </c>
      <c r="W11" s="47">
        <v>1.0339797724541E-4</v>
      </c>
      <c r="X11" s="47">
        <v>3.4019683006949399E-3</v>
      </c>
      <c r="Y11" s="47">
        <v>9.7158180673143004E-4</v>
      </c>
      <c r="Z11" s="43">
        <v>7.5999999999999899</v>
      </c>
      <c r="AA11" s="47">
        <v>4.3043827086531802E-2</v>
      </c>
    </row>
    <row r="12" spans="1:31">
      <c r="A12" s="68" t="s">
        <v>111</v>
      </c>
      <c r="B12" s="3">
        <v>37260</v>
      </c>
      <c r="C12" s="83">
        <v>9.8291291679600198E-3</v>
      </c>
      <c r="D12" s="47">
        <v>3.8341503111100003E-6</v>
      </c>
      <c r="E12" s="47">
        <v>1.6541032239177E-3</v>
      </c>
      <c r="F12" s="47">
        <v>3.2713163883038E-2</v>
      </c>
      <c r="G12" s="47">
        <v>8.7110633312400508E-3</v>
      </c>
      <c r="H12" s="43">
        <v>8.9</v>
      </c>
      <c r="I12" s="47">
        <v>0.40950566221788898</v>
      </c>
      <c r="K12" s="3">
        <v>37260</v>
      </c>
      <c r="L12" s="83">
        <v>1.8789521612542701E-2</v>
      </c>
      <c r="M12" s="47">
        <v>5.6002607762899999E-6</v>
      </c>
      <c r="N12" s="47">
        <v>7.5382328914181899E-3</v>
      </c>
      <c r="O12" s="47">
        <v>3.9233686292993598E-2</v>
      </c>
      <c r="P12" s="47">
        <v>8.2699694932167108E-3</v>
      </c>
      <c r="Q12" s="43">
        <v>8.9</v>
      </c>
      <c r="R12" s="47">
        <v>0.78281761885713197</v>
      </c>
      <c r="T12" s="3">
        <v>37260</v>
      </c>
      <c r="U12" s="83">
        <v>1.0516182182135499E-3</v>
      </c>
      <c r="V12" s="47">
        <v>1.7523127029999999E-8</v>
      </c>
      <c r="W12" s="47">
        <v>1.233574463569E-4</v>
      </c>
      <c r="X12" s="47">
        <v>4.0537269005151101E-3</v>
      </c>
      <c r="Y12" s="47">
        <v>1.15751970011173E-3</v>
      </c>
      <c r="Z12" s="43">
        <v>8.9</v>
      </c>
      <c r="AA12" s="47">
        <v>4.3812997824233001E-2</v>
      </c>
    </row>
    <row r="13" spans="1:31">
      <c r="A13" s="68" t="s">
        <v>111</v>
      </c>
      <c r="B13" s="3">
        <v>37261</v>
      </c>
      <c r="C13" s="83">
        <v>1.0042063774586E-2</v>
      </c>
      <c r="D13" s="47">
        <v>3.9696726812000003E-6</v>
      </c>
      <c r="E13" s="47">
        <v>1.69048076397632E-3</v>
      </c>
      <c r="F13" s="47">
        <v>3.3417114688563003E-2</v>
      </c>
      <c r="G13" s="47">
        <v>8.8979561030253299E-3</v>
      </c>
      <c r="H13" s="43">
        <v>9.0999999999999908</v>
      </c>
      <c r="I13" s="47">
        <v>0.40918194111305001</v>
      </c>
      <c r="K13" s="3">
        <v>37261</v>
      </c>
      <c r="L13" s="83">
        <v>1.9213394120156099E-2</v>
      </c>
      <c r="M13" s="47">
        <v>5.8113641818599997E-6</v>
      </c>
      <c r="N13" s="47">
        <v>7.7104864576073304E-3</v>
      </c>
      <c r="O13" s="47">
        <v>4.01113614502892E-2</v>
      </c>
      <c r="P13" s="47">
        <v>8.4539048778201308E-3</v>
      </c>
      <c r="Q13" s="43">
        <v>9.0999999999999908</v>
      </c>
      <c r="R13" s="47">
        <v>0.78288428334340199</v>
      </c>
      <c r="T13" s="3">
        <v>37261</v>
      </c>
      <c r="U13" s="83">
        <v>1.0779224379617201E-3</v>
      </c>
      <c r="V13" s="47">
        <v>1.8234442440000001E-8</v>
      </c>
      <c r="W13" s="47">
        <v>1.2645687599655001E-4</v>
      </c>
      <c r="X13" s="47">
        <v>4.1549521052019504E-3</v>
      </c>
      <c r="Y13" s="47">
        <v>1.1863985604096299E-3</v>
      </c>
      <c r="Z13" s="43">
        <v>9.0999999999999908</v>
      </c>
      <c r="AA13" s="47">
        <v>4.3921887515862401E-2</v>
      </c>
    </row>
    <row r="14" spans="1:31">
      <c r="A14" s="68" t="s">
        <v>111</v>
      </c>
      <c r="B14" s="3">
        <v>37262</v>
      </c>
      <c r="C14" s="83">
        <v>1.5353235949823499E-2</v>
      </c>
      <c r="D14" s="47">
        <v>8.1746479486300006E-6</v>
      </c>
      <c r="E14" s="47">
        <v>2.5967435318188501E-3</v>
      </c>
      <c r="F14" s="47">
        <v>5.0985358291151403E-2</v>
      </c>
      <c r="G14" s="47">
        <v>1.3563362551932299E-2</v>
      </c>
      <c r="H14" s="98">
        <v>14</v>
      </c>
      <c r="I14" s="47">
        <v>0.40663687953658401</v>
      </c>
      <c r="K14" s="3">
        <v>37262</v>
      </c>
      <c r="L14" s="83">
        <v>2.97189646895532E-2</v>
      </c>
      <c r="M14" s="47">
        <v>1.237933014071E-5</v>
      </c>
      <c r="N14" s="47">
        <v>1.19754769416938E-2</v>
      </c>
      <c r="O14" s="47">
        <v>6.1879110293970897E-2</v>
      </c>
      <c r="P14" s="47">
        <v>1.30179360275763E-2</v>
      </c>
      <c r="Q14" s="98">
        <v>14</v>
      </c>
      <c r="R14" s="47">
        <v>0.78711921733715895</v>
      </c>
      <c r="T14" s="3">
        <v>37262</v>
      </c>
      <c r="U14" s="83">
        <v>1.7391987801240101E-3</v>
      </c>
      <c r="V14" s="47">
        <v>4.1632849110000001E-8</v>
      </c>
      <c r="W14" s="47">
        <v>2.0432000887429E-4</v>
      </c>
      <c r="X14" s="47">
        <v>6.7003905424766804E-3</v>
      </c>
      <c r="Y14" s="47">
        <v>1.91269688552839E-3</v>
      </c>
      <c r="Z14" s="98">
        <v>14</v>
      </c>
      <c r="AA14" s="47">
        <v>4.6063407554912797E-2</v>
      </c>
    </row>
    <row r="15" spans="1:31">
      <c r="A15" s="68" t="s">
        <v>111</v>
      </c>
      <c r="B15" s="3">
        <v>37263</v>
      </c>
      <c r="C15" s="83">
        <v>1.75036828865387E-2</v>
      </c>
      <c r="D15" s="47">
        <v>1.0263938291699999E-5</v>
      </c>
      <c r="E15" s="47">
        <v>2.9639676822436501E-3</v>
      </c>
      <c r="F15" s="47">
        <v>5.8096187889034499E-2</v>
      </c>
      <c r="G15" s="47">
        <v>1.54514326735348E-2</v>
      </c>
      <c r="H15" s="98">
        <v>16</v>
      </c>
      <c r="I15" s="47">
        <v>0.40564332079968302</v>
      </c>
      <c r="K15" s="3">
        <v>37263</v>
      </c>
      <c r="L15" s="83">
        <v>3.40143702335114E-2</v>
      </c>
      <c r="M15" s="47">
        <v>1.5716207634029998E-5</v>
      </c>
      <c r="N15" s="47">
        <v>1.37204737416942E-2</v>
      </c>
      <c r="O15" s="47">
        <v>7.0775484627943794E-2</v>
      </c>
      <c r="P15" s="47">
        <v>1.4882677145449301E-2</v>
      </c>
      <c r="Q15" s="98">
        <v>16</v>
      </c>
      <c r="R15" s="47">
        <v>0.78827422696526706</v>
      </c>
      <c r="T15" s="3">
        <v>37263</v>
      </c>
      <c r="U15" s="83">
        <v>2.01680670481469E-3</v>
      </c>
      <c r="V15" s="47">
        <v>5.5139247249999999E-8</v>
      </c>
      <c r="W15" s="47">
        <v>2.3696888429033001E-4</v>
      </c>
      <c r="X15" s="47">
        <v>7.7694564973127501E-3</v>
      </c>
      <c r="Y15" s="47">
        <v>2.21780777324865E-3</v>
      </c>
      <c r="Z15" s="98">
        <v>16</v>
      </c>
      <c r="AA15" s="47">
        <v>4.6738973418060797E-2</v>
      </c>
    </row>
    <row r="16" spans="1:31">
      <c r="A16" s="68" t="s">
        <v>111</v>
      </c>
      <c r="B16" s="3">
        <v>37264</v>
      </c>
      <c r="C16" s="83">
        <v>9.5911015772738393E-3</v>
      </c>
      <c r="D16" s="47">
        <v>3.66206666993E-6</v>
      </c>
      <c r="E16" s="47">
        <v>1.6138469242382499E-3</v>
      </c>
      <c r="F16" s="47">
        <v>3.1922702986314999E-2</v>
      </c>
      <c r="G16" s="47">
        <v>8.5007800862913208E-3</v>
      </c>
      <c r="H16" s="43">
        <v>8.6999999999999904</v>
      </c>
      <c r="I16" s="47">
        <v>0.40877479870902</v>
      </c>
      <c r="K16" s="3">
        <v>37264</v>
      </c>
      <c r="L16" s="83">
        <v>1.83461260566028E-2</v>
      </c>
      <c r="M16" s="47">
        <v>5.3522831541400002E-6</v>
      </c>
      <c r="N16" s="47">
        <v>7.35966078641945E-3</v>
      </c>
      <c r="O16" s="47">
        <v>3.8310152938605797E-2</v>
      </c>
      <c r="P16" s="47">
        <v>8.0756327440583801E-3</v>
      </c>
      <c r="Q16" s="43">
        <v>8.6999999999999904</v>
      </c>
      <c r="R16" s="47">
        <v>0.78191581284553402</v>
      </c>
      <c r="T16" s="3">
        <v>37264</v>
      </c>
      <c r="U16" s="83">
        <v>1.0253772020375499E-3</v>
      </c>
      <c r="V16" s="47">
        <v>1.6828216679999998E-8</v>
      </c>
      <c r="W16" s="47">
        <v>1.2026534948007999E-4</v>
      </c>
      <c r="X16" s="47">
        <v>3.9527463481263602E-3</v>
      </c>
      <c r="Y16" s="47">
        <v>1.1287108538397699E-3</v>
      </c>
      <c r="Z16" s="43">
        <v>8.6999999999999904</v>
      </c>
      <c r="AA16" s="47">
        <v>4.3701795459751301E-2</v>
      </c>
    </row>
    <row r="17" spans="1:27">
      <c r="A17" s="68" t="s">
        <v>111</v>
      </c>
      <c r="B17" s="3">
        <v>37265</v>
      </c>
      <c r="C17" s="83">
        <v>6.96765799248908E-3</v>
      </c>
      <c r="D17" s="47">
        <v>2.1518588812600001E-6</v>
      </c>
      <c r="E17" s="47">
        <v>1.16713857228315E-3</v>
      </c>
      <c r="F17" s="47">
        <v>2.32369762436745E-2</v>
      </c>
      <c r="G17" s="47">
        <v>6.1932901024042003E-3</v>
      </c>
      <c r="H17" s="43">
        <v>6.2999999999999901</v>
      </c>
      <c r="I17" s="47">
        <v>0.410091862067894</v>
      </c>
      <c r="K17" s="3">
        <v>37265</v>
      </c>
      <c r="L17" s="83">
        <v>1.3223820545278099E-2</v>
      </c>
      <c r="M17" s="47">
        <v>3.0729406424200001E-6</v>
      </c>
      <c r="N17" s="47">
        <v>5.2839043300024801E-3</v>
      </c>
      <c r="O17" s="47">
        <v>2.7684358095308701E-2</v>
      </c>
      <c r="P17" s="47">
        <v>5.8459298765192302E-3</v>
      </c>
      <c r="Q17" s="43">
        <v>6.2999999999999901</v>
      </c>
      <c r="R17" s="47">
        <v>0.77830760305838598</v>
      </c>
      <c r="T17" s="3">
        <v>37265</v>
      </c>
      <c r="U17" s="83">
        <v>7.1598532657998998E-4</v>
      </c>
      <c r="V17" s="47">
        <v>9.6692118900000003E-9</v>
      </c>
      <c r="W17" s="47">
        <v>8.3803945070389999E-5</v>
      </c>
      <c r="X17" s="47">
        <v>2.7622020147262099E-3</v>
      </c>
      <c r="Y17" s="47">
        <v>7.8906798249780996E-4</v>
      </c>
      <c r="Z17" s="43">
        <v>6.2999999999999901</v>
      </c>
      <c r="AA17" s="47">
        <v>4.2140380039748099E-2</v>
      </c>
    </row>
    <row r="18" spans="1:27">
      <c r="A18" s="68" t="s">
        <v>111</v>
      </c>
      <c r="B18" s="3">
        <v>37266</v>
      </c>
      <c r="C18" s="83">
        <v>7.9470612780644899E-3</v>
      </c>
      <c r="D18" s="47">
        <v>2.67125433247E-6</v>
      </c>
      <c r="E18" s="47">
        <v>1.33389242905294E-3</v>
      </c>
      <c r="F18" s="47">
        <v>2.6479693940126801E-2</v>
      </c>
      <c r="G18" s="47">
        <v>7.05477396421237E-3</v>
      </c>
      <c r="H18" s="43">
        <v>7.2</v>
      </c>
      <c r="I18" s="47">
        <v>0.40926908523308297</v>
      </c>
      <c r="K18" s="3">
        <v>37266</v>
      </c>
      <c r="L18" s="83">
        <v>1.51376489419465E-2</v>
      </c>
      <c r="M18" s="47">
        <v>3.8540926444800001E-6</v>
      </c>
      <c r="N18" s="47">
        <v>6.0593931816822202E-3</v>
      </c>
      <c r="O18" s="47">
        <v>3.1654619006542699E-2</v>
      </c>
      <c r="P18" s="47">
        <v>6.6790724492607704E-3</v>
      </c>
      <c r="Q18" s="43">
        <v>7.2</v>
      </c>
      <c r="R18" s="47">
        <v>0.77958021440585801</v>
      </c>
      <c r="T18" s="3">
        <v>37266</v>
      </c>
      <c r="U18" s="83">
        <v>8.3073331801103E-4</v>
      </c>
      <c r="V18" s="47">
        <v>1.2111051040000001E-8</v>
      </c>
      <c r="W18" s="47">
        <v>9.7327091672969995E-5</v>
      </c>
      <c r="X18" s="47">
        <v>3.2037501887948899E-3</v>
      </c>
      <c r="Y18" s="47">
        <v>9.1503380417641003E-4</v>
      </c>
      <c r="Z18" s="43">
        <v>7.2</v>
      </c>
      <c r="AA18" s="47">
        <v>4.2782288098554201E-2</v>
      </c>
    </row>
    <row r="19" spans="1:27">
      <c r="A19" s="68" t="s">
        <v>111</v>
      </c>
      <c r="B19" s="3">
        <v>37267</v>
      </c>
      <c r="C19" s="83">
        <v>6.3043278974595799E-3</v>
      </c>
      <c r="D19" s="47">
        <v>1.8209791717E-6</v>
      </c>
      <c r="E19" s="47">
        <v>1.05445617291958E-3</v>
      </c>
      <c r="F19" s="47">
        <v>2.10385294515874E-2</v>
      </c>
      <c r="G19" s="47">
        <v>5.6089727953272201E-3</v>
      </c>
      <c r="H19" s="43">
        <v>5.7</v>
      </c>
      <c r="I19" s="47">
        <v>0.41010854010431502</v>
      </c>
      <c r="K19" s="3">
        <v>37267</v>
      </c>
      <c r="L19" s="83">
        <v>1.1942597716357001E-2</v>
      </c>
      <c r="M19" s="47">
        <v>2.58495295937E-6</v>
      </c>
      <c r="N19" s="47">
        <v>4.7657642615338497E-3</v>
      </c>
      <c r="O19" s="47">
        <v>2.5023055165970001E-2</v>
      </c>
      <c r="P19" s="47">
        <v>5.2869733558350597E-3</v>
      </c>
      <c r="Q19" s="43">
        <v>5.7</v>
      </c>
      <c r="R19" s="47">
        <v>0.77688873329096997</v>
      </c>
      <c r="T19" s="3">
        <v>37267</v>
      </c>
      <c r="U19" s="83">
        <v>6.4045827780176998E-4</v>
      </c>
      <c r="V19" s="47">
        <v>8.1900677500000001E-9</v>
      </c>
      <c r="W19" s="47">
        <v>7.4903967809589994E-5</v>
      </c>
      <c r="X19" s="47">
        <v>2.47156419887674E-3</v>
      </c>
      <c r="Y19" s="47">
        <v>7.0615264831014996E-4</v>
      </c>
      <c r="Z19" s="43">
        <v>5.7</v>
      </c>
      <c r="AA19" s="47">
        <v>4.1663031108018403E-2</v>
      </c>
    </row>
    <row r="20" spans="1:27">
      <c r="A20" s="68" t="s">
        <v>111</v>
      </c>
      <c r="B20" s="3">
        <v>37268</v>
      </c>
      <c r="C20" s="83">
        <v>5.2057686639076202E-3</v>
      </c>
      <c r="D20" s="47">
        <v>1.3290237751899999E-6</v>
      </c>
      <c r="E20" s="47">
        <v>8.6792602740488E-4</v>
      </c>
      <c r="F20" s="47">
        <v>1.7396922737125099E-2</v>
      </c>
      <c r="G20" s="47">
        <v>4.6410059498148701E-3</v>
      </c>
      <c r="H20" s="43">
        <v>4.7</v>
      </c>
      <c r="I20" s="47">
        <v>0.41069733273423797</v>
      </c>
      <c r="K20" s="3">
        <v>37268</v>
      </c>
      <c r="L20" s="83">
        <v>9.8183325379260205E-3</v>
      </c>
      <c r="M20" s="47">
        <v>1.8625606447400001E-6</v>
      </c>
      <c r="N20" s="47">
        <v>3.9070507980938302E-3</v>
      </c>
      <c r="O20" s="47">
        <v>2.0609486970839301E-2</v>
      </c>
      <c r="P20" s="47">
        <v>4.3598194856933996E-3</v>
      </c>
      <c r="Q20" s="43">
        <v>4.7</v>
      </c>
      <c r="R20" s="47">
        <v>0.77459511660227598</v>
      </c>
      <c r="T20" s="3">
        <v>37268</v>
      </c>
      <c r="U20" s="83">
        <v>5.1655119279554003E-4</v>
      </c>
      <c r="V20" s="47">
        <v>5.9739682500000001E-9</v>
      </c>
      <c r="W20" s="47">
        <v>6.0307154979470003E-5</v>
      </c>
      <c r="X20" s="47">
        <v>1.9947036092940701E-3</v>
      </c>
      <c r="Y20" s="47">
        <v>5.7010307659488004E-4</v>
      </c>
      <c r="Z20" s="43">
        <v>4.7</v>
      </c>
      <c r="AA20" s="47">
        <v>4.0752136869365498E-2</v>
      </c>
    </row>
    <row r="21" spans="1:27">
      <c r="A21" s="68" t="s">
        <v>111</v>
      </c>
      <c r="B21" s="3">
        <v>37269</v>
      </c>
      <c r="C21" s="83">
        <v>4.98376831339622E-3</v>
      </c>
      <c r="D21" s="47">
        <v>1.23627891095E-6</v>
      </c>
      <c r="E21" s="47">
        <v>8.3030967645310002E-4</v>
      </c>
      <c r="F21" s="47">
        <v>1.66603386963339E-2</v>
      </c>
      <c r="G21" s="47">
        <v>4.4451365586159197E-3</v>
      </c>
      <c r="H21" s="43">
        <v>4.5</v>
      </c>
      <c r="I21" s="47">
        <v>0.41065792292651199</v>
      </c>
      <c r="K21" s="3">
        <v>37269</v>
      </c>
      <c r="L21" s="83">
        <v>9.3926551715603299E-3</v>
      </c>
      <c r="M21" s="47">
        <v>1.72846984685E-6</v>
      </c>
      <c r="N21" s="47">
        <v>3.7352828876656202E-3</v>
      </c>
      <c r="O21" s="47">
        <v>1.97240324738964E-2</v>
      </c>
      <c r="P21" s="47">
        <v>4.1736635632260103E-3</v>
      </c>
      <c r="Q21" s="43">
        <v>4.5</v>
      </c>
      <c r="R21" s="47">
        <v>0.77394614295170505</v>
      </c>
      <c r="T21" s="3">
        <v>37269</v>
      </c>
      <c r="U21" s="83">
        <v>4.9209860843866995E-4</v>
      </c>
      <c r="V21" s="47">
        <v>5.5668940399999998E-9</v>
      </c>
      <c r="W21" s="47">
        <v>5.7427529169389999E-5</v>
      </c>
      <c r="X21" s="47">
        <v>1.9005849710649399E-3</v>
      </c>
      <c r="Y21" s="47">
        <v>5.4324903872898995E-4</v>
      </c>
      <c r="Z21" s="43">
        <v>4.5</v>
      </c>
      <c r="AA21" s="47">
        <v>4.0548472502876201E-2</v>
      </c>
    </row>
    <row r="22" spans="1:27">
      <c r="A22" s="68" t="s">
        <v>111</v>
      </c>
      <c r="B22" s="3">
        <v>37270</v>
      </c>
      <c r="C22" s="83">
        <v>5.5289864801961802E-3</v>
      </c>
      <c r="D22" s="47">
        <v>1.46342339874E-6</v>
      </c>
      <c r="E22" s="47">
        <v>9.2288556097474997E-4</v>
      </c>
      <c r="F22" s="47">
        <v>1.84676550460896E-2</v>
      </c>
      <c r="G22" s="47">
        <v>4.9255300675565203E-3</v>
      </c>
      <c r="H22" s="43">
        <v>5</v>
      </c>
      <c r="I22" s="47">
        <v>0.41002505834164299</v>
      </c>
      <c r="K22" s="3">
        <v>37270</v>
      </c>
      <c r="L22" s="83">
        <v>1.0449882574450699E-2</v>
      </c>
      <c r="M22" s="47">
        <v>2.0620447905299999E-6</v>
      </c>
      <c r="N22" s="47">
        <v>4.1626466740260302E-3</v>
      </c>
      <c r="O22" s="47">
        <v>2.1920627115119901E-2</v>
      </c>
      <c r="P22" s="47">
        <v>4.6351013251182899E-3</v>
      </c>
      <c r="Q22" s="43">
        <v>5</v>
      </c>
      <c r="R22" s="47">
        <v>0.77495463727385705</v>
      </c>
      <c r="T22" s="3">
        <v>37270</v>
      </c>
      <c r="U22" s="83">
        <v>5.5344463279752005E-4</v>
      </c>
      <c r="V22" s="47">
        <v>6.6069333899999996E-9</v>
      </c>
      <c r="W22" s="47">
        <v>6.4652596153729996E-5</v>
      </c>
      <c r="X22" s="47">
        <v>2.1366985545674998E-3</v>
      </c>
      <c r="Y22" s="47">
        <v>6.1061594973921003E-4</v>
      </c>
      <c r="Z22" s="43">
        <v>5</v>
      </c>
      <c r="AA22" s="47">
        <v>4.1042995613116202E-2</v>
      </c>
    </row>
    <row r="23" spans="1:27">
      <c r="A23" s="68" t="s">
        <v>111</v>
      </c>
      <c r="B23" s="3">
        <v>37271</v>
      </c>
      <c r="C23" s="83">
        <v>6.8370796847233998E-3</v>
      </c>
      <c r="D23" s="47">
        <v>2.0713498948399999E-6</v>
      </c>
      <c r="E23" s="47">
        <v>1.1452805645804499E-3</v>
      </c>
      <c r="F23" s="47">
        <v>2.2801370201697001E-2</v>
      </c>
      <c r="G23" s="47">
        <v>6.0771737206236597E-3</v>
      </c>
      <c r="H23" s="43">
        <v>6.2</v>
      </c>
      <c r="I23" s="47">
        <v>0.40889690890708202</v>
      </c>
      <c r="K23" s="3">
        <v>37271</v>
      </c>
      <c r="L23" s="83">
        <v>1.29945044762929E-2</v>
      </c>
      <c r="M23" s="47">
        <v>2.9649211110199999E-6</v>
      </c>
      <c r="N23" s="47">
        <v>5.1924471040530797E-3</v>
      </c>
      <c r="O23" s="47">
        <v>2.72036994293481E-2</v>
      </c>
      <c r="P23" s="47">
        <v>5.7443487830808803E-3</v>
      </c>
      <c r="Q23" s="43">
        <v>6.2</v>
      </c>
      <c r="R23" s="47">
        <v>0.77714652426935604</v>
      </c>
      <c r="T23" s="3">
        <v>37271</v>
      </c>
      <c r="U23" s="83">
        <v>7.0334081983809997E-4</v>
      </c>
      <c r="V23" s="47">
        <v>9.4146387599999999E-9</v>
      </c>
      <c r="W23" s="47">
        <v>8.2313858698959997E-5</v>
      </c>
      <c r="X23" s="47">
        <v>2.7135452665522702E-3</v>
      </c>
      <c r="Y23" s="47">
        <v>7.7518695438822999E-4</v>
      </c>
      <c r="Z23" s="43">
        <v>6.2</v>
      </c>
      <c r="AA23" s="47">
        <v>4.2063848953313103E-2</v>
      </c>
    </row>
    <row r="24" spans="1:27">
      <c r="A24" s="68" t="s">
        <v>111</v>
      </c>
      <c r="B24" s="3">
        <v>37272</v>
      </c>
      <c r="C24" s="83">
        <v>7.37834231212135E-3</v>
      </c>
      <c r="D24" s="47">
        <v>2.3458526171600001E-6</v>
      </c>
      <c r="E24" s="47">
        <v>1.23745283308924E-3</v>
      </c>
      <c r="F24" s="47">
        <v>2.4593293241665901E-2</v>
      </c>
      <c r="G24" s="47">
        <v>6.5532105874389103E-3</v>
      </c>
      <c r="H24" s="43">
        <v>6.7</v>
      </c>
      <c r="I24" s="47">
        <v>0.40833713076599598</v>
      </c>
      <c r="K24" s="3">
        <v>37272</v>
      </c>
      <c r="L24" s="83">
        <v>1.40546008002449E-2</v>
      </c>
      <c r="M24" s="47">
        <v>3.3786652299800001E-6</v>
      </c>
      <c r="N24" s="47">
        <v>5.6220742297888203E-3</v>
      </c>
      <c r="O24" s="47">
        <v>2.9402628075098101E-2</v>
      </c>
      <c r="P24" s="47">
        <v>6.2057480515894398E-3</v>
      </c>
      <c r="Q24" s="43">
        <v>6.7</v>
      </c>
      <c r="R24" s="47">
        <v>0.77781907128451799</v>
      </c>
      <c r="T24" s="3">
        <v>37272</v>
      </c>
      <c r="U24" s="83">
        <v>7.6677887091493996E-4</v>
      </c>
      <c r="V24" s="47">
        <v>1.072053354E-8</v>
      </c>
      <c r="W24" s="47">
        <v>8.9789895108420006E-5</v>
      </c>
      <c r="X24" s="47">
        <v>2.9576559074295898E-3</v>
      </c>
      <c r="Y24" s="47">
        <v>8.4482766015397004E-4</v>
      </c>
      <c r="Z24" s="43">
        <v>6.7</v>
      </c>
      <c r="AA24" s="47">
        <v>4.2435586590638501E-2</v>
      </c>
    </row>
    <row r="25" spans="1:27">
      <c r="A25" s="68" t="s">
        <v>111</v>
      </c>
      <c r="B25" s="3">
        <v>37273</v>
      </c>
      <c r="C25" s="83">
        <v>5.8482391746237199E-3</v>
      </c>
      <c r="D25" s="47">
        <v>1.5989412194099999E-6</v>
      </c>
      <c r="E25" s="47">
        <v>9.7726353470635008E-4</v>
      </c>
      <c r="F25" s="47">
        <v>1.9524448579611799E-2</v>
      </c>
      <c r="G25" s="47">
        <v>5.2062552586272697E-3</v>
      </c>
      <c r="H25" s="43">
        <v>5.2999999999999901</v>
      </c>
      <c r="I25" s="47">
        <v>0.40915148467900803</v>
      </c>
      <c r="K25" s="3">
        <v>37273</v>
      </c>
      <c r="L25" s="83">
        <v>1.1079036518720701E-2</v>
      </c>
      <c r="M25" s="47">
        <v>2.2660816002199998E-6</v>
      </c>
      <c r="N25" s="47">
        <v>4.4176425086423898E-3</v>
      </c>
      <c r="O25" s="47">
        <v>2.3225555395116702E-2</v>
      </c>
      <c r="P25" s="47">
        <v>4.9088991323982404E-3</v>
      </c>
      <c r="Q25" s="43">
        <v>5.2999999999999901</v>
      </c>
      <c r="R25" s="47">
        <v>0.77510582332488398</v>
      </c>
      <c r="T25" s="3">
        <v>37273</v>
      </c>
      <c r="U25" s="83">
        <v>5.9058268289859995E-4</v>
      </c>
      <c r="V25" s="47">
        <v>7.2670204700000002E-9</v>
      </c>
      <c r="W25" s="47">
        <v>6.9027578567279997E-5</v>
      </c>
      <c r="X25" s="47">
        <v>2.2796261503182898E-3</v>
      </c>
      <c r="Y25" s="47">
        <v>6.5139364520605005E-4</v>
      </c>
      <c r="Z25" s="43">
        <v>5.2999999999999901</v>
      </c>
      <c r="AA25" s="47">
        <v>4.13180402371661E-2</v>
      </c>
    </row>
    <row r="26" spans="1:27">
      <c r="A26" s="68" t="s">
        <v>111</v>
      </c>
      <c r="B26" s="3">
        <v>37274</v>
      </c>
      <c r="C26" s="83">
        <v>7.6969685719252504E-3</v>
      </c>
      <c r="D26" s="47">
        <v>2.5096559543800001E-6</v>
      </c>
      <c r="E26" s="47">
        <v>1.2918304795665699E-3</v>
      </c>
      <c r="F26" s="47">
        <v>2.5647121017599799E-2</v>
      </c>
      <c r="G26" s="47">
        <v>6.83304560617988E-3</v>
      </c>
      <c r="H26" s="43">
        <v>7</v>
      </c>
      <c r="I26" s="47">
        <v>0.40771486769403897</v>
      </c>
      <c r="K26" s="3">
        <v>37274</v>
      </c>
      <c r="L26" s="83">
        <v>1.4686559072189199E-2</v>
      </c>
      <c r="M26" s="47">
        <v>3.63037929644E-6</v>
      </c>
      <c r="N26" s="47">
        <v>5.8786630601683904E-3</v>
      </c>
      <c r="O26" s="47">
        <v>3.0711893426507798E-2</v>
      </c>
      <c r="P26" s="47">
        <v>6.4802390979276699E-3</v>
      </c>
      <c r="Q26" s="43">
        <v>7</v>
      </c>
      <c r="R26" s="47">
        <v>0.77795932684970803</v>
      </c>
      <c r="T26" s="3">
        <v>37274</v>
      </c>
      <c r="U26" s="83">
        <v>8.0509184243263002E-4</v>
      </c>
      <c r="V26" s="47">
        <v>1.1544462789999999E-8</v>
      </c>
      <c r="W26" s="47">
        <v>9.4305162517089995E-5</v>
      </c>
      <c r="X26" s="47">
        <v>3.10508292095333E-3</v>
      </c>
      <c r="Y26" s="47">
        <v>8.8688587603941995E-4</v>
      </c>
      <c r="Z26" s="43">
        <v>7</v>
      </c>
      <c r="AA26" s="47">
        <v>4.2646388763526603E-2</v>
      </c>
    </row>
    <row r="27" spans="1:27">
      <c r="A27" s="68" t="s">
        <v>111</v>
      </c>
      <c r="B27" s="3">
        <v>37275</v>
      </c>
      <c r="C27" s="83">
        <v>2.16703186740556E-2</v>
      </c>
      <c r="D27" s="47">
        <v>1.477920203613E-5</v>
      </c>
      <c r="E27" s="47">
        <v>3.6770303090775001E-3</v>
      </c>
      <c r="F27" s="47">
        <v>7.18606549309493E-2</v>
      </c>
      <c r="G27" s="47">
        <v>1.9104622101260699E-2</v>
      </c>
      <c r="H27" s="98">
        <v>20</v>
      </c>
      <c r="I27" s="47">
        <v>0.40176322145285798</v>
      </c>
      <c r="K27" s="3">
        <v>37275</v>
      </c>
      <c r="L27" s="83">
        <v>4.2525957253852102E-2</v>
      </c>
      <c r="M27" s="47">
        <v>2.3193920736879998E-5</v>
      </c>
      <c r="N27" s="47">
        <v>1.7184913405316301E-2</v>
      </c>
      <c r="O27" s="47">
        <v>8.8382146240359796E-2</v>
      </c>
      <c r="P27" s="47">
        <v>1.8569942569824398E-2</v>
      </c>
      <c r="Q27" s="98">
        <v>20</v>
      </c>
      <c r="R27" s="47">
        <v>0.78842244263483297</v>
      </c>
      <c r="T27" s="3">
        <v>37275</v>
      </c>
      <c r="U27" s="83">
        <v>2.5825600100387301E-3</v>
      </c>
      <c r="V27" s="47">
        <v>9.0847958360000001E-8</v>
      </c>
      <c r="W27" s="47">
        <v>3.0342891934294998E-4</v>
      </c>
      <c r="X27" s="47">
        <v>9.9491156130439608E-3</v>
      </c>
      <c r="Y27" s="47">
        <v>2.84002226283503E-3</v>
      </c>
      <c r="Z27" s="98">
        <v>20</v>
      </c>
      <c r="AA27" s="47">
        <v>4.7880127876047597E-2</v>
      </c>
    </row>
    <row r="28" spans="1:27">
      <c r="A28" s="68" t="s">
        <v>111</v>
      </c>
      <c r="B28" s="3">
        <v>37276</v>
      </c>
      <c r="C28" s="83">
        <v>1.84561600292917E-2</v>
      </c>
      <c r="D28" s="47">
        <v>1.108428425928E-5</v>
      </c>
      <c r="E28" s="47">
        <v>3.1282780774417001E-3</v>
      </c>
      <c r="F28" s="47">
        <v>6.1231375737433702E-2</v>
      </c>
      <c r="G28" s="47">
        <v>1.62821937167731E-2</v>
      </c>
      <c r="H28" s="98">
        <v>17</v>
      </c>
      <c r="I28" s="47">
        <v>0.40255692430506701</v>
      </c>
      <c r="K28" s="3">
        <v>37276</v>
      </c>
      <c r="L28" s="83">
        <v>3.6067597633613703E-2</v>
      </c>
      <c r="M28" s="47">
        <v>1.7185210229479999E-5</v>
      </c>
      <c r="N28" s="47">
        <v>1.4561655864119101E-2</v>
      </c>
      <c r="O28" s="47">
        <v>7.5004420124193893E-2</v>
      </c>
      <c r="P28" s="47">
        <v>1.5765653890527399E-2</v>
      </c>
      <c r="Q28" s="98">
        <v>17</v>
      </c>
      <c r="R28" s="47">
        <v>0.78668916759590102</v>
      </c>
      <c r="T28" s="3">
        <v>37276</v>
      </c>
      <c r="U28" s="83">
        <v>2.1570022752897002E-3</v>
      </c>
      <c r="V28" s="47">
        <v>6.2916408429999998E-8</v>
      </c>
      <c r="W28" s="47">
        <v>2.5344757667747998E-4</v>
      </c>
      <c r="X28" s="47">
        <v>8.3094643385610099E-3</v>
      </c>
      <c r="Y28" s="47">
        <v>2.3719429564468802E-3</v>
      </c>
      <c r="Z28" s="98">
        <v>17</v>
      </c>
      <c r="AA28" s="47">
        <v>4.7047500687117397E-2</v>
      </c>
    </row>
    <row r="29" spans="1:27">
      <c r="A29" s="68" t="s">
        <v>111</v>
      </c>
      <c r="B29" s="3">
        <v>37277</v>
      </c>
      <c r="C29" s="83">
        <v>4.9632978490446403E-3</v>
      </c>
      <c r="D29" s="47">
        <v>1.2172618271500001E-6</v>
      </c>
      <c r="E29" s="47">
        <v>8.2719506789506996E-4</v>
      </c>
      <c r="F29" s="47">
        <v>1.6589305126187E-2</v>
      </c>
      <c r="G29" s="47">
        <v>4.4258751710096302E-3</v>
      </c>
      <c r="H29" s="43">
        <v>4.5</v>
      </c>
      <c r="I29" s="47">
        <v>0.40897117550100098</v>
      </c>
      <c r="K29" s="3">
        <v>37277</v>
      </c>
      <c r="L29" s="83">
        <v>9.3767890625541198E-3</v>
      </c>
      <c r="M29" s="47">
        <v>1.7098022887300001E-6</v>
      </c>
      <c r="N29" s="47">
        <v>3.7302502852690901E-3</v>
      </c>
      <c r="O29" s="47">
        <v>1.9686372986929501E-2</v>
      </c>
      <c r="P29" s="47">
        <v>4.1650731286743603E-3</v>
      </c>
      <c r="Q29" s="43">
        <v>4.5</v>
      </c>
      <c r="R29" s="47">
        <v>0.77263879016969395</v>
      </c>
      <c r="T29" s="3">
        <v>37277</v>
      </c>
      <c r="U29" s="83">
        <v>4.9209860843866995E-4</v>
      </c>
      <c r="V29" s="47">
        <v>5.5668940399999998E-9</v>
      </c>
      <c r="W29" s="47">
        <v>5.7427529169389999E-5</v>
      </c>
      <c r="X29" s="47">
        <v>1.9005849710649399E-3</v>
      </c>
      <c r="Y29" s="47">
        <v>5.4324903872898995E-4</v>
      </c>
      <c r="Z29" s="43">
        <v>4.5</v>
      </c>
      <c r="AA29" s="47">
        <v>4.0548472502876201E-2</v>
      </c>
    </row>
    <row r="30" spans="1:27">
      <c r="A30" s="68" t="s">
        <v>111</v>
      </c>
      <c r="B30" s="3">
        <v>37278</v>
      </c>
      <c r="C30" s="83">
        <v>1.7368168690795899E-2</v>
      </c>
      <c r="D30" s="47">
        <v>9.9337671794999994E-6</v>
      </c>
      <c r="E30" s="47">
        <v>2.9427081236346299E-3</v>
      </c>
      <c r="F30" s="47">
        <v>5.7631799556821302E-2</v>
      </c>
      <c r="G30" s="47">
        <v>1.53262014082066E-2</v>
      </c>
      <c r="H30" s="98">
        <v>16</v>
      </c>
      <c r="I30" s="47">
        <v>0.40250281438552399</v>
      </c>
      <c r="K30" s="3">
        <v>37278</v>
      </c>
      <c r="L30" s="83">
        <v>3.3906023232726699E-2</v>
      </c>
      <c r="M30" s="47">
        <v>1.5346340620270001E-5</v>
      </c>
      <c r="N30" s="47">
        <v>1.36844322804503E-2</v>
      </c>
      <c r="O30" s="47">
        <v>7.0524432946459506E-2</v>
      </c>
      <c r="P30" s="47">
        <v>1.4826171419312299E-2</v>
      </c>
      <c r="Q30" s="98">
        <v>16</v>
      </c>
      <c r="R30" s="47">
        <v>0.78576331326316895</v>
      </c>
      <c r="T30" s="3">
        <v>37278</v>
      </c>
      <c r="U30" s="83">
        <v>2.01680670481469E-3</v>
      </c>
      <c r="V30" s="47">
        <v>5.5139247249999999E-8</v>
      </c>
      <c r="W30" s="47">
        <v>2.3696888429033001E-4</v>
      </c>
      <c r="X30" s="47">
        <v>7.7694564973127501E-3</v>
      </c>
      <c r="Y30" s="47">
        <v>2.21780777324865E-3</v>
      </c>
      <c r="Z30" s="98">
        <v>16</v>
      </c>
      <c r="AA30" s="47">
        <v>4.6738973418060797E-2</v>
      </c>
    </row>
    <row r="31" spans="1:27">
      <c r="A31" s="68" t="s">
        <v>111</v>
      </c>
      <c r="B31" s="3">
        <v>37279</v>
      </c>
      <c r="C31" s="83">
        <v>0.107949835734013</v>
      </c>
      <c r="D31" s="47">
        <v>3.7216273708177999E-4</v>
      </c>
      <c r="E31" s="47">
        <v>1.8308396953811E-2</v>
      </c>
      <c r="F31" s="47">
        <v>0.35804519044866501</v>
      </c>
      <c r="G31" s="47">
        <v>9.51973785199237E-2</v>
      </c>
      <c r="H31" s="99">
        <v>103</v>
      </c>
      <c r="I31" s="47">
        <v>0.38861506871271101</v>
      </c>
      <c r="K31" s="3">
        <v>37279</v>
      </c>
      <c r="L31" s="83">
        <v>0.22273666550236099</v>
      </c>
      <c r="M31" s="47">
        <v>6.5356985346172003E-4</v>
      </c>
      <c r="N31" s="47">
        <v>8.9933900704952205E-2</v>
      </c>
      <c r="O31" s="47">
        <v>0.46316593255413602</v>
      </c>
      <c r="P31" s="47">
        <v>9.7351948175099595E-2</v>
      </c>
      <c r="Q31" s="99">
        <v>103</v>
      </c>
      <c r="R31" s="47">
        <v>0.80184304107993198</v>
      </c>
      <c r="T31" s="3">
        <v>37279</v>
      </c>
      <c r="U31" s="83">
        <v>1.5752311487709201E-2</v>
      </c>
      <c r="V31" s="47">
        <v>7.4220206104900004E-6</v>
      </c>
      <c r="W31" s="47">
        <v>1.82916108843113E-3</v>
      </c>
      <c r="X31" s="47">
        <v>6.0951836412845198E-2</v>
      </c>
      <c r="Y31" s="47">
        <v>1.74389823062179E-2</v>
      </c>
      <c r="Z31" s="99">
        <v>103</v>
      </c>
      <c r="AA31" s="47">
        <v>5.6707688062292698E-2</v>
      </c>
    </row>
    <row r="32" spans="1:27">
      <c r="A32" s="68" t="s">
        <v>111</v>
      </c>
      <c r="B32" s="3">
        <v>37280</v>
      </c>
      <c r="C32" s="83">
        <v>9.1473046337868E-2</v>
      </c>
      <c r="D32" s="47">
        <v>2.5821046523918001E-4</v>
      </c>
      <c r="E32" s="47">
        <v>1.5530781560879E-2</v>
      </c>
      <c r="F32" s="47">
        <v>0.30324972265705202</v>
      </c>
      <c r="G32" s="47">
        <v>8.06111575021045E-2</v>
      </c>
      <c r="H32" s="98">
        <v>87</v>
      </c>
      <c r="I32" s="47">
        <v>0.38986007814434098</v>
      </c>
      <c r="K32" s="3">
        <v>37280</v>
      </c>
      <c r="L32" s="83">
        <v>0.187789699565234</v>
      </c>
      <c r="M32" s="47">
        <v>4.4950802795911998E-4</v>
      </c>
      <c r="N32" s="47">
        <v>7.5900857371476393E-2</v>
      </c>
      <c r="O32" s="47">
        <v>0.39023771664364498</v>
      </c>
      <c r="P32" s="47">
        <v>8.1985797674563807E-2</v>
      </c>
      <c r="Q32" s="98">
        <v>87</v>
      </c>
      <c r="R32" s="47">
        <v>0.80036371235289605</v>
      </c>
      <c r="T32" s="3">
        <v>37280</v>
      </c>
      <c r="U32" s="83">
        <v>1.30839284639729E-2</v>
      </c>
      <c r="V32" s="47">
        <v>4.6131125049100001E-6</v>
      </c>
      <c r="W32" s="47">
        <v>1.52254280097864E-3</v>
      </c>
      <c r="X32" s="47">
        <v>5.0586623267449199E-2</v>
      </c>
      <c r="Y32" s="47">
        <v>1.44673595414143E-2</v>
      </c>
      <c r="Z32" s="98">
        <v>87</v>
      </c>
      <c r="AA32" s="47">
        <v>5.5763982698888201E-2</v>
      </c>
    </row>
    <row r="33" spans="1:27">
      <c r="A33" s="68" t="s">
        <v>111</v>
      </c>
      <c r="B33" s="3">
        <v>37281</v>
      </c>
      <c r="C33" s="83">
        <v>6.6655691679660595E-2</v>
      </c>
      <c r="D33" s="47">
        <v>1.3085622591876001E-4</v>
      </c>
      <c r="E33" s="47">
        <v>1.1333248772113599E-2</v>
      </c>
      <c r="F33" s="47">
        <v>0.220836872662379</v>
      </c>
      <c r="G33" s="47">
        <v>5.8687481375334097E-2</v>
      </c>
      <c r="H33" s="98">
        <v>63</v>
      </c>
      <c r="I33" s="47">
        <v>0.392311975527526</v>
      </c>
      <c r="K33" s="3">
        <v>37281</v>
      </c>
      <c r="L33" s="83">
        <v>0.13551616120469201</v>
      </c>
      <c r="M33" s="47">
        <v>2.2364514109273999E-4</v>
      </c>
      <c r="N33" s="47">
        <v>5.4847490680430301E-2</v>
      </c>
      <c r="O33" s="47">
        <v>0.28136187293834702</v>
      </c>
      <c r="P33" s="47">
        <v>5.9075752048669598E-2</v>
      </c>
      <c r="Q33" s="98">
        <v>63</v>
      </c>
      <c r="R33" s="47">
        <v>0.79760049859841398</v>
      </c>
      <c r="T33" s="3">
        <v>37281</v>
      </c>
      <c r="U33" s="83">
        <v>9.1716060373619006E-3</v>
      </c>
      <c r="V33" s="47">
        <v>1.8592719516200001E-6</v>
      </c>
      <c r="W33" s="47">
        <v>1.0710022035415399E-3</v>
      </c>
      <c r="X33" s="47">
        <v>3.5414156551445301E-2</v>
      </c>
      <c r="Y33" s="47">
        <v>1.01212560397316E-2</v>
      </c>
      <c r="Z33" s="98">
        <v>63</v>
      </c>
      <c r="AA33" s="47">
        <v>5.3980849836047402E-2</v>
      </c>
    </row>
    <row r="34" spans="1:27">
      <c r="A34" s="68" t="s">
        <v>111</v>
      </c>
      <c r="B34" s="3">
        <v>37282</v>
      </c>
      <c r="C34" s="83">
        <v>4.5813149036993697E-2</v>
      </c>
      <c r="D34" s="47">
        <v>6.0568398948070001E-5</v>
      </c>
      <c r="E34" s="47">
        <v>7.7941401003872703E-3</v>
      </c>
      <c r="F34" s="47">
        <v>0.15174313348412399</v>
      </c>
      <c r="G34" s="47">
        <v>4.0321048711732199E-2</v>
      </c>
      <c r="H34" s="98">
        <v>43</v>
      </c>
      <c r="I34" s="47">
        <v>0.39505409195006902</v>
      </c>
      <c r="K34" s="3">
        <v>37282</v>
      </c>
      <c r="L34" s="83">
        <v>9.2101699386386598E-2</v>
      </c>
      <c r="M34" s="47">
        <v>1.0103340931301999E-4</v>
      </c>
      <c r="N34" s="47">
        <v>3.7300241135548598E-2</v>
      </c>
      <c r="O34" s="47">
        <v>0.19114420001615701</v>
      </c>
      <c r="P34" s="47">
        <v>4.0121751471140998E-2</v>
      </c>
      <c r="Q34" s="98">
        <v>43</v>
      </c>
      <c r="R34" s="47">
        <v>0.79420764524976195</v>
      </c>
      <c r="T34" s="3">
        <v>37282</v>
      </c>
      <c r="U34" s="83">
        <v>6.0195970687268703E-3</v>
      </c>
      <c r="V34" s="47">
        <v>6.4372771825999998E-7</v>
      </c>
      <c r="W34" s="47">
        <v>7.0513423628627001E-4</v>
      </c>
      <c r="X34" s="47">
        <v>2.3216129893374599E-2</v>
      </c>
      <c r="Y34" s="47">
        <v>6.6310386409624304E-3</v>
      </c>
      <c r="Z34" s="98">
        <v>43</v>
      </c>
      <c r="AA34" s="47">
        <v>5.1907945729094601E-2</v>
      </c>
    </row>
    <row r="35" spans="1:27">
      <c r="A35" s="68" t="s">
        <v>111</v>
      </c>
      <c r="B35" s="3">
        <v>37283</v>
      </c>
      <c r="C35" s="83">
        <v>3.1101100453274601E-2</v>
      </c>
      <c r="D35" s="47">
        <v>2.849192955351E-5</v>
      </c>
      <c r="E35" s="47">
        <v>5.2879998903932598E-3</v>
      </c>
      <c r="F35" s="47">
        <v>0.103041167087844</v>
      </c>
      <c r="G35" s="47">
        <v>2.73832471726921E-2</v>
      </c>
      <c r="H35" s="98">
        <v>29</v>
      </c>
      <c r="I35" s="47">
        <v>0.397660664157932</v>
      </c>
      <c r="K35" s="3">
        <v>37283</v>
      </c>
      <c r="L35" s="83">
        <v>6.1828284756613602E-2</v>
      </c>
      <c r="M35" s="47">
        <v>4.6226834021310003E-5</v>
      </c>
      <c r="N35" s="47">
        <v>2.5028897799388501E-2</v>
      </c>
      <c r="O35" s="47">
        <v>0.12835230715885901</v>
      </c>
      <c r="P35" s="47">
        <v>2.6946832403640399E-2</v>
      </c>
      <c r="Q35" s="98">
        <v>29</v>
      </c>
      <c r="R35" s="47">
        <v>0.790540412452577</v>
      </c>
      <c r="T35" s="3">
        <v>37283</v>
      </c>
      <c r="U35" s="83">
        <v>3.8959357766913802E-3</v>
      </c>
      <c r="V35" s="47">
        <v>2.2576857130000001E-7</v>
      </c>
      <c r="W35" s="47">
        <v>4.5732416791837999E-4</v>
      </c>
      <c r="X35" s="47">
        <v>1.50139077805034E-2</v>
      </c>
      <c r="Y35" s="47">
        <v>4.2865513382133597E-3</v>
      </c>
      <c r="Z35" s="98">
        <v>29</v>
      </c>
      <c r="AA35" s="47">
        <v>4.9813684593035701E-2</v>
      </c>
    </row>
    <row r="36" spans="1:27">
      <c r="A36" s="68" t="s">
        <v>111</v>
      </c>
      <c r="B36" s="3">
        <v>37284</v>
      </c>
      <c r="C36" s="83">
        <v>2.5807509602026601E-2</v>
      </c>
      <c r="D36" s="47">
        <v>2.008839488447E-5</v>
      </c>
      <c r="E36" s="47">
        <v>4.3848243871121703E-3</v>
      </c>
      <c r="F36" s="47">
        <v>8.5529919740563495E-2</v>
      </c>
      <c r="G36" s="47">
        <v>2.2732797651741299E-2</v>
      </c>
      <c r="H36" s="98">
        <v>24</v>
      </c>
      <c r="I36" s="47">
        <v>0.39872157055537</v>
      </c>
      <c r="K36" s="3">
        <v>37284</v>
      </c>
      <c r="L36" s="83">
        <v>5.1044539805757599E-2</v>
      </c>
      <c r="M36" s="47">
        <v>3.214650573899E-5</v>
      </c>
      <c r="N36" s="47">
        <v>2.0651373459501798E-2</v>
      </c>
      <c r="O36" s="47">
        <v>0.106006183389338</v>
      </c>
      <c r="P36" s="47">
        <v>2.22612659072009E-2</v>
      </c>
      <c r="Q36" s="98">
        <v>24</v>
      </c>
      <c r="R36" s="47">
        <v>0.78862933283688497</v>
      </c>
      <c r="T36" s="3">
        <v>37284</v>
      </c>
      <c r="U36" s="83">
        <v>3.1601477025296801E-3</v>
      </c>
      <c r="V36" s="47">
        <v>1.4038443011000001E-7</v>
      </c>
      <c r="W36" s="47">
        <v>3.7117327058960002E-4</v>
      </c>
      <c r="X36" s="47">
        <v>1.2175671876477201E-2</v>
      </c>
      <c r="Y36" s="47">
        <v>3.4758179017524101E-3</v>
      </c>
      <c r="Z36" s="98">
        <v>24</v>
      </c>
      <c r="AA36" s="47">
        <v>4.8823736756088698E-2</v>
      </c>
    </row>
    <row r="37" spans="1:27">
      <c r="A37" s="68" t="s">
        <v>111</v>
      </c>
      <c r="B37" s="3">
        <v>37285</v>
      </c>
      <c r="C37" s="83">
        <v>2.2618624235981401E-2</v>
      </c>
      <c r="D37" s="47">
        <v>1.5766992644380001E-5</v>
      </c>
      <c r="E37" s="47">
        <v>3.8404677756377699E-3</v>
      </c>
      <c r="F37" s="47">
        <v>7.4983480853399495E-2</v>
      </c>
      <c r="G37" s="47">
        <v>1.99322745974439E-2</v>
      </c>
      <c r="H37" s="98">
        <v>21</v>
      </c>
      <c r="I37" s="47">
        <v>0.39937581926437299</v>
      </c>
      <c r="K37" s="3">
        <v>37285</v>
      </c>
      <c r="L37" s="83">
        <v>4.4583468405537403E-2</v>
      </c>
      <c r="M37" s="47">
        <v>2.4986400362319998E-5</v>
      </c>
      <c r="N37" s="47">
        <v>1.8027334882608E-2</v>
      </c>
      <c r="O37" s="47">
        <v>9.2621703794769306E-2</v>
      </c>
      <c r="P37" s="47">
        <v>1.9455398190913201E-2</v>
      </c>
      <c r="Q37" s="98">
        <v>21</v>
      </c>
      <c r="R37" s="47">
        <v>0.78720787941575898</v>
      </c>
      <c r="T37" s="3">
        <v>37285</v>
      </c>
      <c r="U37" s="83">
        <v>2.7259335068019999E-3</v>
      </c>
      <c r="V37" s="47">
        <v>1.0183158472E-7</v>
      </c>
      <c r="W37" s="47">
        <v>3.2025483646024998E-4</v>
      </c>
      <c r="X37" s="47">
        <v>1.05016880093743E-2</v>
      </c>
      <c r="Y37" s="47">
        <v>2.9977918864767198E-3</v>
      </c>
      <c r="Z37" s="98">
        <v>21</v>
      </c>
      <c r="AA37" s="47">
        <v>4.81316598295757E-2</v>
      </c>
    </row>
    <row r="38" spans="1:27">
      <c r="A38" s="68" t="s">
        <v>111</v>
      </c>
      <c r="B38" s="3">
        <v>37286</v>
      </c>
      <c r="C38" s="83">
        <v>1.9423931251565101E-2</v>
      </c>
      <c r="D38" s="47">
        <v>1.1981854392190001E-5</v>
      </c>
      <c r="E38" s="47">
        <v>3.2949116909471499E-3</v>
      </c>
      <c r="F38" s="47">
        <v>6.4419652405675001E-2</v>
      </c>
      <c r="G38" s="47">
        <v>1.7127350578917101E-2</v>
      </c>
      <c r="H38" s="98">
        <v>18</v>
      </c>
      <c r="I38" s="47">
        <v>0.40012851527398702</v>
      </c>
      <c r="K38" s="3">
        <v>37286</v>
      </c>
      <c r="L38" s="83">
        <v>3.8134840741916601E-2</v>
      </c>
      <c r="M38" s="47">
        <v>1.877130191652E-5</v>
      </c>
      <c r="N38" s="47">
        <v>1.5407407427713101E-2</v>
      </c>
      <c r="O38" s="47">
        <v>7.9266177134996299E-2</v>
      </c>
      <c r="P38" s="47">
        <v>1.66560617953594E-2</v>
      </c>
      <c r="Q38" s="98">
        <v>18</v>
      </c>
      <c r="R38" s="47">
        <v>0.785568946298837</v>
      </c>
      <c r="T38" s="3">
        <v>37286</v>
      </c>
      <c r="U38" s="83">
        <v>2.2980557475795502E-3</v>
      </c>
      <c r="V38" s="47">
        <v>7.1432244510000006E-8</v>
      </c>
      <c r="W38" s="47">
        <v>2.7002067419618E-4</v>
      </c>
      <c r="X38" s="47">
        <v>8.8528558189588206E-3</v>
      </c>
      <c r="Y38" s="47">
        <v>2.5270557010474799E-3</v>
      </c>
      <c r="Z38" s="98">
        <v>18</v>
      </c>
      <c r="AA38" s="47">
        <v>4.7339419728525199E-2</v>
      </c>
    </row>
    <row r="39" spans="1:27">
      <c r="A39" s="68" t="s">
        <v>111</v>
      </c>
      <c r="B39" s="3">
        <v>37287</v>
      </c>
      <c r="C39" s="83">
        <v>2.0475371749532598E-2</v>
      </c>
      <c r="D39" s="47">
        <v>1.314645767726E-5</v>
      </c>
      <c r="E39" s="47">
        <v>3.4746704105930101E-3</v>
      </c>
      <c r="F39" s="47">
        <v>6.7894658021019599E-2</v>
      </c>
      <c r="G39" s="47">
        <v>1.8049829840148999E-2</v>
      </c>
      <c r="H39" s="98">
        <v>19</v>
      </c>
      <c r="I39" s="47">
        <v>0.39958858198085001</v>
      </c>
      <c r="K39" s="3">
        <v>37287</v>
      </c>
      <c r="L39" s="83">
        <v>4.0271461228006102E-2</v>
      </c>
      <c r="M39" s="47">
        <v>2.0695691866079999E-5</v>
      </c>
      <c r="N39" s="47">
        <v>1.62763614194756E-2</v>
      </c>
      <c r="O39" s="47">
        <v>8.3688267665712704E-2</v>
      </c>
      <c r="P39" s="47">
        <v>1.75825022735531E-2</v>
      </c>
      <c r="Q39" s="98">
        <v>19</v>
      </c>
      <c r="R39" s="47">
        <v>0.78592058221180106</v>
      </c>
      <c r="T39" s="3">
        <v>37287</v>
      </c>
      <c r="U39" s="83">
        <v>2.4399218665176101E-3</v>
      </c>
      <c r="V39" s="47">
        <v>8.0728780600000001E-8</v>
      </c>
      <c r="W39" s="47">
        <v>2.8668274167618999E-4</v>
      </c>
      <c r="X39" s="47">
        <v>9.3994580496149505E-3</v>
      </c>
      <c r="Y39" s="47">
        <v>2.68309687111408E-3</v>
      </c>
      <c r="Z39" s="98">
        <v>19</v>
      </c>
      <c r="AA39" s="47">
        <v>4.7616469713576401E-2</v>
      </c>
    </row>
    <row r="40" spans="1:27">
      <c r="A40" s="68" t="s">
        <v>111</v>
      </c>
      <c r="B40" s="3">
        <v>37288</v>
      </c>
      <c r="C40" s="83">
        <v>1.8341683584446499E-2</v>
      </c>
      <c r="D40" s="47">
        <v>1.079661489092E-5</v>
      </c>
      <c r="E40" s="47">
        <v>3.1102772780940199E-3</v>
      </c>
      <c r="F40" s="47">
        <v>6.0839452344085998E-2</v>
      </c>
      <c r="G40" s="47">
        <v>1.6176547554204501E-2</v>
      </c>
      <c r="H40" s="98">
        <v>17</v>
      </c>
      <c r="I40" s="47">
        <v>0.40006001891038401</v>
      </c>
      <c r="K40" s="3">
        <v>37288</v>
      </c>
      <c r="L40" s="83">
        <v>3.5975600938605898E-2</v>
      </c>
      <c r="M40" s="47">
        <v>1.6858512622080001E-5</v>
      </c>
      <c r="N40" s="47">
        <v>1.45309242712299E-2</v>
      </c>
      <c r="O40" s="47">
        <v>7.4791706408067704E-2</v>
      </c>
      <c r="P40" s="47">
        <v>1.5717835347523301E-2</v>
      </c>
      <c r="Q40" s="98">
        <v>17</v>
      </c>
      <c r="R40" s="47">
        <v>0.78468257973960798</v>
      </c>
      <c r="T40" s="3">
        <v>37288</v>
      </c>
      <c r="U40" s="83">
        <v>2.1570022752897002E-3</v>
      </c>
      <c r="V40" s="47">
        <v>6.2916408429999998E-8</v>
      </c>
      <c r="W40" s="47">
        <v>2.5344757667747998E-4</v>
      </c>
      <c r="X40" s="47">
        <v>8.3094643385610099E-3</v>
      </c>
      <c r="Y40" s="47">
        <v>2.3719429564468802E-3</v>
      </c>
      <c r="Z40" s="98">
        <v>17</v>
      </c>
      <c r="AA40" s="47">
        <v>4.7047500687117397E-2</v>
      </c>
    </row>
    <row r="41" spans="1:27">
      <c r="A41" s="68" t="s">
        <v>111</v>
      </c>
      <c r="B41" s="3">
        <v>37289</v>
      </c>
      <c r="C41" s="83">
        <v>1.7269421634248799E-2</v>
      </c>
      <c r="D41" s="47">
        <v>9.6977771534899994E-6</v>
      </c>
      <c r="E41" s="47">
        <v>2.9271966713377401E-3</v>
      </c>
      <c r="F41" s="47">
        <v>5.7293584966120997E-2</v>
      </c>
      <c r="G41" s="47">
        <v>1.5235016166099499E-2</v>
      </c>
      <c r="H41" s="98">
        <v>16</v>
      </c>
      <c r="I41" s="47">
        <v>0.40021437690658701</v>
      </c>
      <c r="K41" s="3">
        <v>37289</v>
      </c>
      <c r="L41" s="83">
        <v>3.3826759663180002E-2</v>
      </c>
      <c r="M41" s="47">
        <v>1.507950002319E-5</v>
      </c>
      <c r="N41" s="47">
        <v>1.3658001545464199E-2</v>
      </c>
      <c r="O41" s="47">
        <v>7.0340994800645304E-2</v>
      </c>
      <c r="P41" s="47">
        <v>1.4784912706674499E-2</v>
      </c>
      <c r="Q41" s="98">
        <v>16</v>
      </c>
      <c r="R41" s="47">
        <v>0.78392640055298202</v>
      </c>
      <c r="T41" s="3">
        <v>37289</v>
      </c>
      <c r="U41" s="83">
        <v>2.01680670481469E-3</v>
      </c>
      <c r="V41" s="47">
        <v>5.5139247249999999E-8</v>
      </c>
      <c r="W41" s="47">
        <v>2.3696888429033001E-4</v>
      </c>
      <c r="X41" s="47">
        <v>7.7694564973127501E-3</v>
      </c>
      <c r="Y41" s="47">
        <v>2.21780777324865E-3</v>
      </c>
      <c r="Z41" s="98">
        <v>16</v>
      </c>
      <c r="AA41" s="47">
        <v>4.6738973418060797E-2</v>
      </c>
    </row>
    <row r="42" spans="1:27">
      <c r="A42" s="68" t="s">
        <v>111</v>
      </c>
      <c r="B42" s="3">
        <v>37290</v>
      </c>
      <c r="C42" s="83">
        <v>1.51322282301572E-2</v>
      </c>
      <c r="D42" s="47">
        <v>7.6936728570500002E-6</v>
      </c>
      <c r="E42" s="47">
        <v>2.5621463146840101E-3</v>
      </c>
      <c r="F42" s="47">
        <v>5.0227326967857401E-2</v>
      </c>
      <c r="G42" s="47">
        <v>1.33588661285292E-2</v>
      </c>
      <c r="H42" s="98">
        <v>14</v>
      </c>
      <c r="I42" s="47">
        <v>0.40078339758839199</v>
      </c>
      <c r="K42" s="3">
        <v>37290</v>
      </c>
      <c r="L42" s="83">
        <v>2.9542594100873301E-2</v>
      </c>
      <c r="M42" s="47">
        <v>1.1845107297489999E-5</v>
      </c>
      <c r="N42" s="47">
        <v>1.19170193012944E-2</v>
      </c>
      <c r="O42" s="47">
        <v>6.1469693226908199E-2</v>
      </c>
      <c r="P42" s="47">
        <v>1.29256900306786E-2</v>
      </c>
      <c r="Q42" s="98">
        <v>14</v>
      </c>
      <c r="R42" s="47">
        <v>0.782447968484004</v>
      </c>
      <c r="T42" s="3">
        <v>37290</v>
      </c>
      <c r="U42" s="83">
        <v>1.7391987801240101E-3</v>
      </c>
      <c r="V42" s="47">
        <v>4.1632849110000001E-8</v>
      </c>
      <c r="W42" s="47">
        <v>2.0432000887429E-4</v>
      </c>
      <c r="X42" s="47">
        <v>6.7003905424766804E-3</v>
      </c>
      <c r="Y42" s="47">
        <v>1.91269688552839E-3</v>
      </c>
      <c r="Z42" s="98">
        <v>14</v>
      </c>
      <c r="AA42" s="47">
        <v>4.6063407554912797E-2</v>
      </c>
    </row>
    <row r="43" spans="1:27">
      <c r="A43" s="68" t="s">
        <v>111</v>
      </c>
      <c r="B43" s="3">
        <v>37291</v>
      </c>
      <c r="C43" s="83">
        <v>1.7251524654880199E-2</v>
      </c>
      <c r="D43" s="47">
        <v>9.6554187887899996E-6</v>
      </c>
      <c r="E43" s="47">
        <v>2.9243835608063901E-3</v>
      </c>
      <c r="F43" s="47">
        <v>5.7232302821866303E-2</v>
      </c>
      <c r="G43" s="47">
        <v>1.5218495915451999E-2</v>
      </c>
      <c r="H43" s="98">
        <v>16</v>
      </c>
      <c r="I43" s="47">
        <v>0.39979961904160499</v>
      </c>
      <c r="K43" s="3">
        <v>37291</v>
      </c>
      <c r="L43" s="83">
        <v>3.3812365435568002E-2</v>
      </c>
      <c r="M43" s="47">
        <v>1.503137990922E-5</v>
      </c>
      <c r="N43" s="47">
        <v>1.3653195939986601E-2</v>
      </c>
      <c r="O43" s="47">
        <v>7.0307702845918599E-2</v>
      </c>
      <c r="P43" s="47">
        <v>1.4777427334198E-2</v>
      </c>
      <c r="Q43" s="98">
        <v>16</v>
      </c>
      <c r="R43" s="47">
        <v>0.78359281805341896</v>
      </c>
      <c r="T43" s="3">
        <v>37291</v>
      </c>
      <c r="U43" s="83">
        <v>2.01680670481469E-3</v>
      </c>
      <c r="V43" s="47">
        <v>5.5139247249999999E-8</v>
      </c>
      <c r="W43" s="47">
        <v>2.3696888429033001E-4</v>
      </c>
      <c r="X43" s="47">
        <v>7.7694564973127501E-3</v>
      </c>
      <c r="Y43" s="47">
        <v>2.21780777324865E-3</v>
      </c>
      <c r="Z43" s="98">
        <v>16</v>
      </c>
      <c r="AA43" s="47">
        <v>4.6738973418060797E-2</v>
      </c>
    </row>
    <row r="44" spans="1:27">
      <c r="A44" s="68" t="s">
        <v>111</v>
      </c>
      <c r="B44" s="3">
        <v>37292</v>
      </c>
      <c r="C44" s="83">
        <v>2.4646776850785299E-2</v>
      </c>
      <c r="D44" s="47">
        <v>1.8274785386080001E-5</v>
      </c>
      <c r="E44" s="47">
        <v>4.1879389021165598E-3</v>
      </c>
      <c r="F44" s="47">
        <v>8.16802423541962E-2</v>
      </c>
      <c r="G44" s="47">
        <v>2.17092670174047E-2</v>
      </c>
      <c r="H44" s="98">
        <v>23</v>
      </c>
      <c r="I44" s="47">
        <v>0.39734446937748802</v>
      </c>
      <c r="K44" s="3">
        <v>37292</v>
      </c>
      <c r="L44" s="83">
        <v>4.8809715921910399E-2</v>
      </c>
      <c r="M44" s="47">
        <v>2.928727762655E-5</v>
      </c>
      <c r="N44" s="47">
        <v>1.9749321060346901E-2</v>
      </c>
      <c r="O44" s="47">
        <v>0.10135803357881901</v>
      </c>
      <c r="P44" s="47">
        <v>2.1284137177424198E-2</v>
      </c>
      <c r="Q44" s="98">
        <v>23</v>
      </c>
      <c r="R44" s="47">
        <v>0.78688871940021698</v>
      </c>
      <c r="T44" s="3">
        <v>37292</v>
      </c>
      <c r="U44" s="83">
        <v>3.01475640316347E-3</v>
      </c>
      <c r="V44" s="47">
        <v>1.2655850794999999E-7</v>
      </c>
      <c r="W44" s="47">
        <v>3.5413044447988999E-4</v>
      </c>
      <c r="X44" s="47">
        <v>1.16150778029566E-2</v>
      </c>
      <c r="Y44" s="47">
        <v>3.31572154022513E-3</v>
      </c>
      <c r="Z44" s="98">
        <v>23</v>
      </c>
      <c r="AA44" s="47">
        <v>4.8602573495495502E-2</v>
      </c>
    </row>
    <row r="45" spans="1:27">
      <c r="A45" s="68" t="s">
        <v>111</v>
      </c>
      <c r="B45" s="3">
        <v>37293</v>
      </c>
      <c r="C45" s="83">
        <v>2.88411849432651E-2</v>
      </c>
      <c r="D45" s="47">
        <v>2.441955706017E-5</v>
      </c>
      <c r="E45" s="47">
        <v>4.9042446211713204E-3</v>
      </c>
      <c r="F45" s="47">
        <v>9.5549613395603306E-2</v>
      </c>
      <c r="G45" s="47">
        <v>2.53918661569747E-2</v>
      </c>
      <c r="H45" s="98">
        <v>27</v>
      </c>
      <c r="I45" s="47">
        <v>0.39608118324524</v>
      </c>
      <c r="K45" s="3">
        <v>37293</v>
      </c>
      <c r="L45" s="83">
        <v>5.7394099261451198E-2</v>
      </c>
      <c r="M45" s="47">
        <v>3.9641997811560003E-5</v>
      </c>
      <c r="N45" s="47">
        <v>2.3237125975461698E-2</v>
      </c>
      <c r="O45" s="47">
        <v>0.11913636934505301</v>
      </c>
      <c r="P45" s="47">
        <v>2.5010427461136801E-2</v>
      </c>
      <c r="Q45" s="98">
        <v>27</v>
      </c>
      <c r="R45" s="47">
        <v>0.78820349411749202</v>
      </c>
      <c r="T45" s="3">
        <v>37293</v>
      </c>
      <c r="U45" s="83">
        <v>3.59994000391091E-3</v>
      </c>
      <c r="V45" s="47">
        <v>1.8820262587E-7</v>
      </c>
      <c r="W45" s="47">
        <v>4.2268647152819E-4</v>
      </c>
      <c r="X45" s="47">
        <v>1.3871891428458001E-2</v>
      </c>
      <c r="Y45" s="47">
        <v>3.9603022448426398E-3</v>
      </c>
      <c r="Z45" s="98">
        <v>27</v>
      </c>
      <c r="AA45" s="47">
        <v>4.9438623938849999E-2</v>
      </c>
    </row>
    <row r="46" spans="1:27">
      <c r="A46" s="68" t="s">
        <v>111</v>
      </c>
      <c r="B46" s="3">
        <v>37294</v>
      </c>
      <c r="C46" s="83">
        <v>5.6922917413380403E-2</v>
      </c>
      <c r="D46" s="47">
        <v>9.2954955040389997E-5</v>
      </c>
      <c r="E46" s="47">
        <v>9.6858982404112604E-3</v>
      </c>
      <c r="F46" s="47">
        <v>0.18852675694420701</v>
      </c>
      <c r="G46" s="47">
        <v>5.00934719897436E-2</v>
      </c>
      <c r="H46" s="98">
        <v>54</v>
      </c>
      <c r="I46" s="47">
        <v>0.39086633450072</v>
      </c>
      <c r="K46" s="3">
        <v>37294</v>
      </c>
      <c r="L46" s="83">
        <v>0.115647882757142</v>
      </c>
      <c r="M46" s="47">
        <v>1.5854592561050001E-4</v>
      </c>
      <c r="N46" s="47">
        <v>4.6842499146017597E-2</v>
      </c>
      <c r="O46" s="47">
        <v>0.239990066543008</v>
      </c>
      <c r="P46" s="47">
        <v>5.0371598808926797E-2</v>
      </c>
      <c r="Q46" s="98">
        <v>54</v>
      </c>
      <c r="R46" s="47">
        <v>0.79410659326866995</v>
      </c>
      <c r="T46" s="3">
        <v>37294</v>
      </c>
      <c r="U46" s="83">
        <v>7.7388196556920398E-3</v>
      </c>
      <c r="V46" s="47">
        <v>1.20798677465E-6</v>
      </c>
      <c r="W46" s="47">
        <v>9.0495065081781995E-4</v>
      </c>
      <c r="X46" s="47">
        <v>2.98661797671325E-2</v>
      </c>
      <c r="Y46" s="47">
        <v>8.5333360099228203E-3</v>
      </c>
      <c r="Z46" s="98">
        <v>54</v>
      </c>
      <c r="AA46" s="47">
        <v>5.31393015262328E-2</v>
      </c>
    </row>
    <row r="47" spans="1:27">
      <c r="A47" s="68" t="s">
        <v>111</v>
      </c>
      <c r="B47" s="3">
        <v>37295</v>
      </c>
      <c r="C47" s="83">
        <v>4.9652466091881398E-2</v>
      </c>
      <c r="D47" s="47">
        <v>7.0208850032269998E-5</v>
      </c>
      <c r="E47" s="47">
        <v>8.4505644063889804E-3</v>
      </c>
      <c r="F47" s="47">
        <v>0.16443182803287501</v>
      </c>
      <c r="G47" s="47">
        <v>4.3689388624338903E-2</v>
      </c>
      <c r="H47" s="98">
        <v>47</v>
      </c>
      <c r="I47" s="47">
        <v>0.39172188977575301</v>
      </c>
      <c r="K47" s="3">
        <v>37295</v>
      </c>
      <c r="L47" s="83">
        <v>0.100486422856623</v>
      </c>
      <c r="M47" s="47">
        <v>1.1873441966448E-4</v>
      </c>
      <c r="N47" s="47">
        <v>4.0710769603922697E-2</v>
      </c>
      <c r="O47" s="47">
        <v>0.20849628614711799</v>
      </c>
      <c r="P47" s="47">
        <v>4.3756839272597901E-2</v>
      </c>
      <c r="Q47" s="98">
        <v>47</v>
      </c>
      <c r="R47" s="47">
        <v>0.79276488272227297</v>
      </c>
      <c r="T47" s="3">
        <v>37295</v>
      </c>
      <c r="U47" s="83">
        <v>6.64028610865291E-3</v>
      </c>
      <c r="V47" s="47">
        <v>8.2191556276000003E-7</v>
      </c>
      <c r="W47" s="47">
        <v>7.7734996873859996E-4</v>
      </c>
      <c r="X47" s="47">
        <v>2.5616045597957101E-2</v>
      </c>
      <c r="Y47" s="47">
        <v>7.3174117761777898E-3</v>
      </c>
      <c r="Z47" s="98">
        <v>47</v>
      </c>
      <c r="AA47" s="47">
        <v>5.2387033875010397E-2</v>
      </c>
    </row>
    <row r="48" spans="1:27">
      <c r="A48" s="68" t="s">
        <v>111</v>
      </c>
      <c r="B48" s="3">
        <v>37296</v>
      </c>
      <c r="C48" s="83">
        <v>3.1937967504935598E-2</v>
      </c>
      <c r="D48" s="47">
        <v>2.9491894332930001E-5</v>
      </c>
      <c r="E48" s="47">
        <v>5.4332704895829597E-3</v>
      </c>
      <c r="F48" s="47">
        <v>0.105788097028009</v>
      </c>
      <c r="G48" s="47">
        <v>2.8110222341508201E-2</v>
      </c>
      <c r="H48" s="98">
        <v>30</v>
      </c>
      <c r="I48" s="47">
        <v>0.39474886993092201</v>
      </c>
      <c r="K48" s="3">
        <v>37296</v>
      </c>
      <c r="L48" s="83">
        <v>6.3807877182689904E-2</v>
      </c>
      <c r="M48" s="47">
        <v>4.8342727893849997E-5</v>
      </c>
      <c r="N48" s="47">
        <v>2.58438185731476E-2</v>
      </c>
      <c r="O48" s="47">
        <v>0.13241672774511301</v>
      </c>
      <c r="P48" s="47">
        <v>2.7793569194115401E-2</v>
      </c>
      <c r="Q48" s="98">
        <v>30</v>
      </c>
      <c r="R48" s="47">
        <v>0.78865655451197403</v>
      </c>
      <c r="T48" s="3">
        <v>37296</v>
      </c>
      <c r="U48" s="83">
        <v>4.0447173640350302E-3</v>
      </c>
      <c r="V48" s="47">
        <v>2.4637724716E-7</v>
      </c>
      <c r="W48" s="47">
        <v>4.7472511294799E-4</v>
      </c>
      <c r="X48" s="47">
        <v>1.5588058155455799E-2</v>
      </c>
      <c r="Y48" s="47">
        <v>4.4505911703666403E-3</v>
      </c>
      <c r="Z48" s="98">
        <v>30</v>
      </c>
      <c r="AA48" s="47">
        <v>4.99921483230285E-2</v>
      </c>
    </row>
    <row r="49" spans="1:27">
      <c r="A49" s="68" t="s">
        <v>111</v>
      </c>
      <c r="B49" s="3">
        <v>37297</v>
      </c>
      <c r="C49" s="83">
        <v>2.4582832207944501E-2</v>
      </c>
      <c r="D49" s="47">
        <v>1.807362908998E-5</v>
      </c>
      <c r="E49" s="47">
        <v>4.1778166734740196E-3</v>
      </c>
      <c r="F49" s="47">
        <v>8.1461917008728998E-2</v>
      </c>
      <c r="G49" s="47">
        <v>2.1650485257741402E-2</v>
      </c>
      <c r="H49" s="98">
        <v>23</v>
      </c>
      <c r="I49" s="47">
        <v>0.396313582039442</v>
      </c>
      <c r="K49" s="3">
        <v>37297</v>
      </c>
      <c r="L49" s="83">
        <v>4.8757705539132001E-2</v>
      </c>
      <c r="M49" s="47">
        <v>2.9050955465370002E-5</v>
      </c>
      <c r="N49" s="47">
        <v>1.9731732489794099E-2</v>
      </c>
      <c r="O49" s="47">
        <v>0.10123852001330901</v>
      </c>
      <c r="P49" s="47">
        <v>2.1257366455234301E-2</v>
      </c>
      <c r="Q49" s="98">
        <v>23</v>
      </c>
      <c r="R49" s="47">
        <v>0.78605023094096205</v>
      </c>
      <c r="T49" s="3">
        <v>37297</v>
      </c>
      <c r="U49" s="83">
        <v>3.01475640316347E-3</v>
      </c>
      <c r="V49" s="47">
        <v>1.2655850794999999E-7</v>
      </c>
      <c r="W49" s="47">
        <v>3.5413044447988999E-4</v>
      </c>
      <c r="X49" s="47">
        <v>1.16150778029566E-2</v>
      </c>
      <c r="Y49" s="47">
        <v>3.31572154022513E-3</v>
      </c>
      <c r="Z49" s="98">
        <v>23</v>
      </c>
      <c r="AA49" s="47">
        <v>4.8602573495495502E-2</v>
      </c>
    </row>
    <row r="50" spans="1:27">
      <c r="A50" s="68" t="s">
        <v>111</v>
      </c>
      <c r="B50" s="3">
        <v>37298</v>
      </c>
      <c r="C50" s="83">
        <v>2.3518744241029701E-2</v>
      </c>
      <c r="D50" s="47">
        <v>1.664873584758E-5</v>
      </c>
      <c r="E50" s="47">
        <v>3.9962037100069198E-3</v>
      </c>
      <c r="F50" s="47">
        <v>7.7942437632629896E-2</v>
      </c>
      <c r="G50" s="47">
        <v>2.07158826470458E-2</v>
      </c>
      <c r="H50" s="98">
        <v>22</v>
      </c>
      <c r="I50" s="47">
        <v>0.39639331704951902</v>
      </c>
      <c r="K50" s="3">
        <v>37298</v>
      </c>
      <c r="L50" s="83">
        <v>4.6603209800681403E-2</v>
      </c>
      <c r="M50" s="47">
        <v>2.66843707567E-5</v>
      </c>
      <c r="N50" s="47">
        <v>1.88568355523114E-2</v>
      </c>
      <c r="O50" s="47">
        <v>9.6774987158101802E-2</v>
      </c>
      <c r="P50" s="47">
        <v>2.03215956806557E-2</v>
      </c>
      <c r="Q50" s="98">
        <v>22</v>
      </c>
      <c r="R50" s="47">
        <v>0.78546714606553203</v>
      </c>
      <c r="T50" s="3">
        <v>37298</v>
      </c>
      <c r="U50" s="83">
        <v>2.8700090820969501E-3</v>
      </c>
      <c r="V50" s="47">
        <v>1.1372129218E-7</v>
      </c>
      <c r="W50" s="47">
        <v>3.3715654141048E-4</v>
      </c>
      <c r="X50" s="47">
        <v>1.1057047580195401E-2</v>
      </c>
      <c r="Y50" s="47">
        <v>3.15636938226434E-3</v>
      </c>
      <c r="Z50" s="98">
        <v>22</v>
      </c>
      <c r="AA50" s="47">
        <v>4.8372158324250902E-2</v>
      </c>
    </row>
    <row r="51" spans="1:27">
      <c r="A51" s="68" t="s">
        <v>111</v>
      </c>
      <c r="B51" s="3">
        <v>37299</v>
      </c>
      <c r="C51" s="83">
        <v>1.9293364509513401E-2</v>
      </c>
      <c r="D51" s="47">
        <v>1.164384881458E-5</v>
      </c>
      <c r="E51" s="47">
        <v>3.2743373235234801E-3</v>
      </c>
      <c r="F51" s="47">
        <v>6.3973028680679403E-2</v>
      </c>
      <c r="G51" s="47">
        <v>1.7007004761502E-2</v>
      </c>
      <c r="H51" s="98">
        <v>18</v>
      </c>
      <c r="I51" s="47">
        <v>0.39743887042482301</v>
      </c>
      <c r="K51" s="3">
        <v>37299</v>
      </c>
      <c r="L51" s="83">
        <v>3.8029415405580698E-2</v>
      </c>
      <c r="M51" s="47">
        <v>1.8382593372829998E-5</v>
      </c>
      <c r="N51" s="47">
        <v>1.53720534233846E-2</v>
      </c>
      <c r="O51" s="47">
        <v>7.9022891149201302E-2</v>
      </c>
      <c r="P51" s="47">
        <v>1.6601432123696701E-2</v>
      </c>
      <c r="Q51" s="98">
        <v>18</v>
      </c>
      <c r="R51" s="47">
        <v>0.78339720862359497</v>
      </c>
      <c r="T51" s="3">
        <v>37299</v>
      </c>
      <c r="U51" s="83">
        <v>2.2980557475795502E-3</v>
      </c>
      <c r="V51" s="47">
        <v>7.1432244510000006E-8</v>
      </c>
      <c r="W51" s="47">
        <v>2.7002067419618E-4</v>
      </c>
      <c r="X51" s="47">
        <v>8.8528558189588206E-3</v>
      </c>
      <c r="Y51" s="47">
        <v>2.5270557010474799E-3</v>
      </c>
      <c r="Z51" s="98">
        <v>18</v>
      </c>
      <c r="AA51" s="47">
        <v>4.7339419728525199E-2</v>
      </c>
    </row>
    <row r="52" spans="1:27">
      <c r="A52" s="68" t="s">
        <v>111</v>
      </c>
      <c r="B52" s="3">
        <v>37300</v>
      </c>
      <c r="C52" s="83">
        <v>1.7171204677725701E-2</v>
      </c>
      <c r="D52" s="47">
        <v>9.4668701138700005E-6</v>
      </c>
      <c r="E52" s="47">
        <v>2.91175174697101E-3</v>
      </c>
      <c r="F52" s="47">
        <v>5.6957335138016499E-2</v>
      </c>
      <c r="G52" s="47">
        <v>1.51443781096936E-2</v>
      </c>
      <c r="H52" s="98">
        <v>16</v>
      </c>
      <c r="I52" s="47">
        <v>0.397938224358514</v>
      </c>
      <c r="K52" s="3">
        <v>37300</v>
      </c>
      <c r="L52" s="83">
        <v>3.3747657329182099E-2</v>
      </c>
      <c r="M52" s="47">
        <v>1.481633907275E-5</v>
      </c>
      <c r="N52" s="47">
        <v>1.36315706875886E-2</v>
      </c>
      <c r="O52" s="47">
        <v>7.0158118726111607E-2</v>
      </c>
      <c r="P52" s="47">
        <v>1.47438047533862E-2</v>
      </c>
      <c r="Q52" s="98">
        <v>16</v>
      </c>
      <c r="R52" s="47">
        <v>0.78209322443490903</v>
      </c>
      <c r="T52" s="3">
        <v>37300</v>
      </c>
      <c r="U52" s="83">
        <v>2.01680670481469E-3</v>
      </c>
      <c r="V52" s="47">
        <v>5.5139247249999999E-8</v>
      </c>
      <c r="W52" s="47">
        <v>2.3696888429033001E-4</v>
      </c>
      <c r="X52" s="47">
        <v>7.7694564973127501E-3</v>
      </c>
      <c r="Y52" s="47">
        <v>2.21780777324865E-3</v>
      </c>
      <c r="Z52" s="98">
        <v>16</v>
      </c>
      <c r="AA52" s="47">
        <v>4.6738973418060797E-2</v>
      </c>
    </row>
    <row r="53" spans="1:27">
      <c r="A53" s="68" t="s">
        <v>111</v>
      </c>
      <c r="B53" s="3">
        <v>37301</v>
      </c>
      <c r="C53" s="83">
        <v>1.6104925639831302E-2</v>
      </c>
      <c r="D53" s="47">
        <v>8.4526829806699997E-6</v>
      </c>
      <c r="E53" s="47">
        <v>2.7296145902038198E-3</v>
      </c>
      <c r="F53" s="47">
        <v>5.3431928369330799E-2</v>
      </c>
      <c r="G53" s="47">
        <v>1.42083595196567E-2</v>
      </c>
      <c r="H53" s="98">
        <v>15</v>
      </c>
      <c r="I53" s="47">
        <v>0.39810931585815501</v>
      </c>
      <c r="K53" s="3">
        <v>37301</v>
      </c>
      <c r="L53" s="83">
        <v>3.1606233023777103E-2</v>
      </c>
      <c r="M53" s="47">
        <v>1.316964225875E-5</v>
      </c>
      <c r="N53" s="47">
        <v>1.27612844079622E-2</v>
      </c>
      <c r="O53" s="47">
        <v>6.5724026010658104E-2</v>
      </c>
      <c r="P53" s="47">
        <v>1.38145488217707E-2</v>
      </c>
      <c r="Q53" s="98">
        <v>15</v>
      </c>
      <c r="R53" s="47">
        <v>0.78129735506690101</v>
      </c>
      <c r="T53" s="3">
        <v>37301</v>
      </c>
      <c r="U53" s="83">
        <v>1.87751977467223E-3</v>
      </c>
      <c r="V53" s="47">
        <v>4.8058718689999997E-8</v>
      </c>
      <c r="W53" s="47">
        <v>2.2059071552637001E-4</v>
      </c>
      <c r="X53" s="47">
        <v>7.2330258336308897E-3</v>
      </c>
      <c r="Y53" s="47">
        <v>2.0647051125099198E-3</v>
      </c>
      <c r="Z53" s="98">
        <v>15</v>
      </c>
      <c r="AA53" s="47">
        <v>4.6411770517975903E-2</v>
      </c>
    </row>
    <row r="54" spans="1:27">
      <c r="A54" s="68" t="s">
        <v>111</v>
      </c>
      <c r="B54" s="3">
        <v>37302</v>
      </c>
      <c r="C54" s="83">
        <v>1.71534037943557E-2</v>
      </c>
      <c r="D54" s="47">
        <v>9.4254256682300007E-6</v>
      </c>
      <c r="E54" s="47">
        <v>2.9089507108221E-3</v>
      </c>
      <c r="F54" s="47">
        <v>5.6896409023686798E-2</v>
      </c>
      <c r="G54" s="47">
        <v>1.51279569966938E-2</v>
      </c>
      <c r="H54" s="98">
        <v>16</v>
      </c>
      <c r="I54" s="47">
        <v>0.39752569349342698</v>
      </c>
      <c r="K54" s="3">
        <v>37302</v>
      </c>
      <c r="L54" s="83">
        <v>3.3733292389043601E-2</v>
      </c>
      <c r="M54" s="47">
        <v>1.4768884234770001E-5</v>
      </c>
      <c r="N54" s="47">
        <v>1.36267650747921E-2</v>
      </c>
      <c r="O54" s="47">
        <v>7.0124928791688093E-2</v>
      </c>
      <c r="P54" s="47">
        <v>1.47363467390841E-2</v>
      </c>
      <c r="Q54" s="98">
        <v>16</v>
      </c>
      <c r="R54" s="47">
        <v>0.78176032066496504</v>
      </c>
      <c r="T54" s="3">
        <v>37302</v>
      </c>
      <c r="U54" s="83">
        <v>2.01680670481469E-3</v>
      </c>
      <c r="V54" s="47">
        <v>5.5139247249999999E-8</v>
      </c>
      <c r="W54" s="47">
        <v>2.3696888429033001E-4</v>
      </c>
      <c r="X54" s="47">
        <v>7.7694564973127501E-3</v>
      </c>
      <c r="Y54" s="47">
        <v>2.21780777324865E-3</v>
      </c>
      <c r="Z54" s="98">
        <v>16</v>
      </c>
      <c r="AA54" s="47">
        <v>4.6738973418060797E-2</v>
      </c>
    </row>
    <row r="55" spans="1:27">
      <c r="A55" s="68" t="s">
        <v>111</v>
      </c>
      <c r="B55" s="3">
        <v>37303</v>
      </c>
      <c r="C55" s="83">
        <v>1.8199530455600701E-2</v>
      </c>
      <c r="D55" s="47">
        <v>1.0446536419609999E-5</v>
      </c>
      <c r="E55" s="47">
        <v>3.0878948080717301E-3</v>
      </c>
      <c r="F55" s="47">
        <v>6.0353038613592001E-2</v>
      </c>
      <c r="G55" s="47">
        <v>1.6045461661378501E-2</v>
      </c>
      <c r="H55" s="98">
        <v>17</v>
      </c>
      <c r="I55" s="47">
        <v>0.39695944293804297</v>
      </c>
      <c r="K55" s="3">
        <v>37303</v>
      </c>
      <c r="L55" s="83">
        <v>3.5860892194227299E-2</v>
      </c>
      <c r="M55" s="47">
        <v>1.6457069042960001E-5</v>
      </c>
      <c r="N55" s="47">
        <v>1.4492509815154901E-2</v>
      </c>
      <c r="O55" s="47">
        <v>7.4526813897022301E-2</v>
      </c>
      <c r="P55" s="47">
        <v>1.56583301936296E-2</v>
      </c>
      <c r="Q55" s="98">
        <v>17</v>
      </c>
      <c r="R55" s="47">
        <v>0.78218060753874696</v>
      </c>
      <c r="T55" s="3">
        <v>37303</v>
      </c>
      <c r="U55" s="83">
        <v>2.1570022752897002E-3</v>
      </c>
      <c r="V55" s="47">
        <v>6.2916408429999998E-8</v>
      </c>
      <c r="W55" s="47">
        <v>2.5344757667747998E-4</v>
      </c>
      <c r="X55" s="47">
        <v>8.3094643385610099E-3</v>
      </c>
      <c r="Y55" s="47">
        <v>2.3719429564468802E-3</v>
      </c>
      <c r="Z55" s="98">
        <v>17</v>
      </c>
      <c r="AA55" s="47">
        <v>4.7047500687117397E-2</v>
      </c>
    </row>
    <row r="56" spans="1:27">
      <c r="A56" s="68" t="s">
        <v>111</v>
      </c>
      <c r="B56" s="3">
        <v>37304</v>
      </c>
      <c r="C56" s="83">
        <v>1.5022853664710401E-2</v>
      </c>
      <c r="D56" s="47">
        <v>7.4629156987100001E-6</v>
      </c>
      <c r="E56" s="47">
        <v>2.5449886601363299E-3</v>
      </c>
      <c r="F56" s="47">
        <v>4.9852504589560198E-2</v>
      </c>
      <c r="G56" s="47">
        <v>1.3257786656739601E-2</v>
      </c>
      <c r="H56" s="98">
        <v>14</v>
      </c>
      <c r="I56" s="47">
        <v>0.39788656644873499</v>
      </c>
      <c r="K56" s="3">
        <v>37304</v>
      </c>
      <c r="L56" s="83">
        <v>2.9454750663510901E-2</v>
      </c>
      <c r="M56" s="47">
        <v>1.158491489654E-5</v>
      </c>
      <c r="N56" s="47">
        <v>1.18877894766528E-2</v>
      </c>
      <c r="O56" s="47">
        <v>6.1266180295905803E-2</v>
      </c>
      <c r="P56" s="47">
        <v>1.2879888011286301E-2</v>
      </c>
      <c r="Q56" s="98">
        <v>14</v>
      </c>
      <c r="R56" s="47">
        <v>0.78012139828254701</v>
      </c>
      <c r="T56" s="3">
        <v>37304</v>
      </c>
      <c r="U56" s="83">
        <v>1.7391987801240101E-3</v>
      </c>
      <c r="V56" s="47">
        <v>4.1632849110000001E-8</v>
      </c>
      <c r="W56" s="47">
        <v>2.0432000887429E-4</v>
      </c>
      <c r="X56" s="47">
        <v>6.7003905424766804E-3</v>
      </c>
      <c r="Y56" s="47">
        <v>1.91269688552839E-3</v>
      </c>
      <c r="Z56" s="98">
        <v>14</v>
      </c>
      <c r="AA56" s="47">
        <v>4.6063407554912797E-2</v>
      </c>
    </row>
    <row r="57" spans="1:27">
      <c r="A57" s="68" t="s">
        <v>111</v>
      </c>
      <c r="B57" s="3">
        <v>37305</v>
      </c>
      <c r="C57" s="83">
        <v>1.39571836162135E-2</v>
      </c>
      <c r="D57" s="47">
        <v>6.5660045243500002E-6</v>
      </c>
      <c r="E57" s="47">
        <v>2.3629371713666299E-3</v>
      </c>
      <c r="F57" s="47">
        <v>4.6329283417491499E-2</v>
      </c>
      <c r="G57" s="47">
        <v>1.23223700882768E-2</v>
      </c>
      <c r="H57" s="98">
        <v>13</v>
      </c>
      <c r="I57" s="47">
        <v>0.39809737608963203</v>
      </c>
      <c r="K57" s="3">
        <v>37305</v>
      </c>
      <c r="L57" s="83">
        <v>2.7319318668776901E-2</v>
      </c>
      <c r="M57" s="47">
        <v>1.01393206975E-5</v>
      </c>
      <c r="N57" s="47">
        <v>1.10198336404313E-2</v>
      </c>
      <c r="O57" s="47">
        <v>5.6844866685441697E-2</v>
      </c>
      <c r="P57" s="47">
        <v>1.19533636160018E-2</v>
      </c>
      <c r="Q57" s="98">
        <v>13</v>
      </c>
      <c r="R57" s="47">
        <v>0.77922232576797501</v>
      </c>
      <c r="T57" s="3">
        <v>37305</v>
      </c>
      <c r="U57" s="83">
        <v>1.6019089484502599E-3</v>
      </c>
      <c r="V57" s="47">
        <v>3.5819845479999998E-8</v>
      </c>
      <c r="W57" s="47">
        <v>1.8816469850337E-4</v>
      </c>
      <c r="X57" s="47">
        <v>6.1717986023666696E-3</v>
      </c>
      <c r="Y57" s="47">
        <v>1.76185339238894E-3</v>
      </c>
      <c r="Z57" s="98">
        <v>13</v>
      </c>
      <c r="AA57" s="47">
        <v>4.5690861899369203E-2</v>
      </c>
    </row>
    <row r="58" spans="1:27">
      <c r="A58" s="68" t="s">
        <v>111</v>
      </c>
      <c r="B58" s="3">
        <v>37306</v>
      </c>
      <c r="C58" s="83">
        <v>1.28911417214988E-2</v>
      </c>
      <c r="D58" s="47">
        <v>5.7243532611699999E-6</v>
      </c>
      <c r="E58" s="47">
        <v>2.1808319620569201E-3</v>
      </c>
      <c r="F58" s="47">
        <v>4.2804757791278999E-2</v>
      </c>
      <c r="G58" s="47">
        <v>1.1386599314280601E-2</v>
      </c>
      <c r="H58" s="98">
        <v>12</v>
      </c>
      <c r="I58" s="47">
        <v>0.39833183075086198</v>
      </c>
      <c r="K58" s="3">
        <v>37306</v>
      </c>
      <c r="L58" s="83">
        <v>2.5186633481583998E-2</v>
      </c>
      <c r="M58" s="47">
        <v>8.7895069551400004E-6</v>
      </c>
      <c r="N58" s="47">
        <v>1.01530252292234E-2</v>
      </c>
      <c r="O58" s="47">
        <v>5.2429152414519897E-2</v>
      </c>
      <c r="P58" s="47">
        <v>1.10279992809752E-2</v>
      </c>
      <c r="Q58" s="98">
        <v>12</v>
      </c>
      <c r="R58" s="47">
        <v>0.778258283239467</v>
      </c>
      <c r="T58" s="3">
        <v>37306</v>
      </c>
      <c r="U58" s="83">
        <v>1.46572523086313E-3</v>
      </c>
      <c r="V58" s="47">
        <v>3.0578242650000003E-8</v>
      </c>
      <c r="W58" s="47">
        <v>1.7213394394627999E-4</v>
      </c>
      <c r="X58" s="47">
        <v>5.6475344461183602E-3</v>
      </c>
      <c r="Y58" s="47">
        <v>1.61225519220994E-3</v>
      </c>
      <c r="Z58" s="98">
        <v>12</v>
      </c>
      <c r="AA58" s="47">
        <v>4.52904038448163E-2</v>
      </c>
    </row>
    <row r="59" spans="1:27">
      <c r="A59" s="68" t="s">
        <v>111</v>
      </c>
      <c r="B59" s="3">
        <v>37307</v>
      </c>
      <c r="C59" s="83">
        <v>1.39427293734109E-2</v>
      </c>
      <c r="D59" s="47">
        <v>6.5375924614400001E-6</v>
      </c>
      <c r="E59" s="47">
        <v>2.3606711987979299E-3</v>
      </c>
      <c r="F59" s="47">
        <v>4.6279736009311498E-2</v>
      </c>
      <c r="G59" s="47">
        <v>1.2309006919779E-2</v>
      </c>
      <c r="H59" s="98">
        <v>13</v>
      </c>
      <c r="I59" s="47">
        <v>0.39768510121446299</v>
      </c>
      <c r="K59" s="3">
        <v>37307</v>
      </c>
      <c r="L59" s="83">
        <v>2.7307700683467401E-2</v>
      </c>
      <c r="M59" s="47">
        <v>1.01073084069E-5</v>
      </c>
      <c r="N59" s="47">
        <v>1.1015971361115399E-2</v>
      </c>
      <c r="O59" s="47">
        <v>5.6817937642826999E-2</v>
      </c>
      <c r="P59" s="47">
        <v>1.1947301398727401E-2</v>
      </c>
      <c r="Q59" s="98">
        <v>13</v>
      </c>
      <c r="R59" s="47">
        <v>0.77889094878001397</v>
      </c>
      <c r="T59" s="3">
        <v>37307</v>
      </c>
      <c r="U59" s="83">
        <v>1.6019089484502599E-3</v>
      </c>
      <c r="V59" s="47">
        <v>3.5819845479999998E-8</v>
      </c>
      <c r="W59" s="47">
        <v>1.8816469850337E-4</v>
      </c>
      <c r="X59" s="47">
        <v>6.1717986023666696E-3</v>
      </c>
      <c r="Y59" s="47">
        <v>1.76185339238894E-3</v>
      </c>
      <c r="Z59" s="98">
        <v>13</v>
      </c>
      <c r="AA59" s="47">
        <v>4.5690861899369203E-2</v>
      </c>
    </row>
    <row r="60" spans="1:27">
      <c r="A60" s="68" t="s">
        <v>111</v>
      </c>
      <c r="B60" s="3">
        <v>37308</v>
      </c>
      <c r="C60" s="83">
        <v>1.6046582242802001E-2</v>
      </c>
      <c r="D60" s="47">
        <v>8.3242259287499993E-6</v>
      </c>
      <c r="E60" s="47">
        <v>2.7204425987838801E-3</v>
      </c>
      <c r="F60" s="47">
        <v>5.3232163146393001E-2</v>
      </c>
      <c r="G60" s="47">
        <v>1.41545088108277E-2</v>
      </c>
      <c r="H60" s="98">
        <v>15</v>
      </c>
      <c r="I60" s="47">
        <v>0.396667083189986</v>
      </c>
      <c r="K60" s="3">
        <v>37308</v>
      </c>
      <c r="L60" s="83">
        <v>3.1559181971880901E-2</v>
      </c>
      <c r="M60" s="47">
        <v>1.3023063612679999E-5</v>
      </c>
      <c r="N60" s="47">
        <v>1.27455687340819E-2</v>
      </c>
      <c r="O60" s="47">
        <v>6.5615228804164497E-2</v>
      </c>
      <c r="P60" s="47">
        <v>1.37900901441117E-2</v>
      </c>
      <c r="Q60" s="98">
        <v>15</v>
      </c>
      <c r="R60" s="47">
        <v>0.78013426605303604</v>
      </c>
      <c r="T60" s="3">
        <v>37308</v>
      </c>
      <c r="U60" s="83">
        <v>1.87751977467223E-3</v>
      </c>
      <c r="V60" s="47">
        <v>4.8058718689999997E-8</v>
      </c>
      <c r="W60" s="47">
        <v>2.2059071552637001E-4</v>
      </c>
      <c r="X60" s="47">
        <v>7.2330258336308897E-3</v>
      </c>
      <c r="Y60" s="47">
        <v>2.0647051125099198E-3</v>
      </c>
      <c r="Z60" s="98">
        <v>15</v>
      </c>
      <c r="AA60" s="47">
        <v>4.6411770517975903E-2</v>
      </c>
    </row>
    <row r="61" spans="1:27">
      <c r="A61" s="68" t="s">
        <v>111</v>
      </c>
      <c r="B61" s="3">
        <v>37309</v>
      </c>
      <c r="C61" s="83">
        <v>1.3928289259527099E-2</v>
      </c>
      <c r="D61" s="47">
        <v>6.5092917954999998E-6</v>
      </c>
      <c r="E61" s="47">
        <v>2.3584069919590201E-3</v>
      </c>
      <c r="F61" s="47">
        <v>4.6230241043080801E-2</v>
      </c>
      <c r="G61" s="47">
        <v>1.2295658365265799E-2</v>
      </c>
      <c r="H61" s="98">
        <v>13</v>
      </c>
      <c r="I61" s="47">
        <v>0.39727322933503201</v>
      </c>
      <c r="K61" s="3">
        <v>37309</v>
      </c>
      <c r="L61" s="83">
        <v>2.7296086995434898E-2</v>
      </c>
      <c r="M61" s="47">
        <v>1.007537612628E-5</v>
      </c>
      <c r="N61" s="47">
        <v>1.10121090720002E-2</v>
      </c>
      <c r="O61" s="47">
        <v>5.6791023615577203E-2</v>
      </c>
      <c r="P61" s="47">
        <v>1.19412432115137E-2</v>
      </c>
      <c r="Q61" s="98">
        <v>13</v>
      </c>
      <c r="R61" s="47">
        <v>0.77855969436224703</v>
      </c>
      <c r="T61" s="3">
        <v>37309</v>
      </c>
      <c r="U61" s="83">
        <v>1.6019089484502599E-3</v>
      </c>
      <c r="V61" s="47">
        <v>3.5819845479999998E-8</v>
      </c>
      <c r="W61" s="47">
        <v>1.8816469850337E-4</v>
      </c>
      <c r="X61" s="47">
        <v>6.1717986023666696E-3</v>
      </c>
      <c r="Y61" s="47">
        <v>1.76185339238894E-3</v>
      </c>
      <c r="Z61" s="98">
        <v>13</v>
      </c>
      <c r="AA61" s="47">
        <v>4.5690861899369203E-2</v>
      </c>
    </row>
    <row r="62" spans="1:27">
      <c r="A62" s="68" t="s">
        <v>111</v>
      </c>
      <c r="B62" s="3">
        <v>37310</v>
      </c>
      <c r="C62" s="83">
        <v>1.28644655198333E-2</v>
      </c>
      <c r="D62" s="47">
        <v>5.6751941854599997E-6</v>
      </c>
      <c r="E62" s="47">
        <v>2.17665628567655E-3</v>
      </c>
      <c r="F62" s="47">
        <v>4.27132582103932E-2</v>
      </c>
      <c r="G62" s="47">
        <v>1.13619147528834E-2</v>
      </c>
      <c r="H62" s="98">
        <v>12</v>
      </c>
      <c r="I62" s="47">
        <v>0.39750754532475702</v>
      </c>
      <c r="K62" s="3">
        <v>37310</v>
      </c>
      <c r="L62" s="83">
        <v>2.51652235397451E-2</v>
      </c>
      <c r="M62" s="47">
        <v>8.7344800415599996E-6</v>
      </c>
      <c r="N62" s="47">
        <v>1.0145925312713E-2</v>
      </c>
      <c r="O62" s="47">
        <v>5.2379464281462201E-2</v>
      </c>
      <c r="P62" s="47">
        <v>1.10168055594102E-2</v>
      </c>
      <c r="Q62" s="98">
        <v>12</v>
      </c>
      <c r="R62" s="47">
        <v>0.77759672342473496</v>
      </c>
      <c r="T62" s="3">
        <v>37310</v>
      </c>
      <c r="U62" s="83">
        <v>1.46572523086313E-3</v>
      </c>
      <c r="V62" s="47">
        <v>3.0578242650000003E-8</v>
      </c>
      <c r="W62" s="47">
        <v>1.7213394394627999E-4</v>
      </c>
      <c r="X62" s="47">
        <v>5.6475344461183602E-3</v>
      </c>
      <c r="Y62" s="47">
        <v>1.61225519220994E-3</v>
      </c>
      <c r="Z62" s="98">
        <v>12</v>
      </c>
      <c r="AA62" s="47">
        <v>4.52904038448163E-2</v>
      </c>
    </row>
    <row r="63" spans="1:27">
      <c r="A63" s="68" t="s">
        <v>111</v>
      </c>
      <c r="B63" s="3">
        <v>37311</v>
      </c>
      <c r="C63" s="83">
        <v>1.28578046145207E-2</v>
      </c>
      <c r="D63" s="47">
        <v>5.6629643646600002E-6</v>
      </c>
      <c r="E63" s="47">
        <v>2.1756133818700298E-3</v>
      </c>
      <c r="F63" s="47">
        <v>4.2690413573511901E-2</v>
      </c>
      <c r="G63" s="47">
        <v>1.1355752047781E-2</v>
      </c>
      <c r="H63" s="98">
        <v>12</v>
      </c>
      <c r="I63" s="47">
        <v>0.39730172564912702</v>
      </c>
      <c r="K63" s="3">
        <v>37311</v>
      </c>
      <c r="L63" s="83">
        <v>2.5159873527841999E-2</v>
      </c>
      <c r="M63" s="47">
        <v>8.7207660490000004E-6</v>
      </c>
      <c r="N63" s="47">
        <v>1.0144150325642001E-2</v>
      </c>
      <c r="O63" s="47">
        <v>5.2367050903849098E-2</v>
      </c>
      <c r="P63" s="47">
        <v>1.1014009453101801E-2</v>
      </c>
      <c r="Q63" s="98">
        <v>12</v>
      </c>
      <c r="R63" s="47">
        <v>0.777431409903098</v>
      </c>
      <c r="T63" s="3">
        <v>37311</v>
      </c>
      <c r="U63" s="83">
        <v>1.46572523086313E-3</v>
      </c>
      <c r="V63" s="47">
        <v>3.0578242650000003E-8</v>
      </c>
      <c r="W63" s="47">
        <v>1.7213394394627999E-4</v>
      </c>
      <c r="X63" s="47">
        <v>5.6475344461183602E-3</v>
      </c>
      <c r="Y63" s="47">
        <v>1.61225519220994E-3</v>
      </c>
      <c r="Z63" s="98">
        <v>12</v>
      </c>
      <c r="AA63" s="47">
        <v>4.52904038448163E-2</v>
      </c>
    </row>
    <row r="64" spans="1:27">
      <c r="A64" s="68" t="s">
        <v>111</v>
      </c>
      <c r="B64" s="3">
        <v>37312</v>
      </c>
      <c r="C64" s="83">
        <v>1.28511469642794E-2</v>
      </c>
      <c r="D64" s="47">
        <v>5.65075844164E-6</v>
      </c>
      <c r="E64" s="47">
        <v>2.1745708839569101E-3</v>
      </c>
      <c r="F64" s="47">
        <v>4.2667581027465998E-2</v>
      </c>
      <c r="G64" s="47">
        <v>1.13495927131187E-2</v>
      </c>
      <c r="H64" s="98">
        <v>12</v>
      </c>
      <c r="I64" s="47">
        <v>0.39709600655407501</v>
      </c>
      <c r="K64" s="3">
        <v>37312</v>
      </c>
      <c r="L64" s="83">
        <v>2.5154524505071101E-2</v>
      </c>
      <c r="M64" s="47">
        <v>8.70706912145E-6</v>
      </c>
      <c r="N64" s="47">
        <v>1.01423753355475E-2</v>
      </c>
      <c r="O64" s="47">
        <v>5.2354640986686303E-2</v>
      </c>
      <c r="P64" s="47">
        <v>1.10112142758806E-2</v>
      </c>
      <c r="Q64" s="98">
        <v>12</v>
      </c>
      <c r="R64" s="47">
        <v>0.77726612694530395</v>
      </c>
      <c r="T64" s="3">
        <v>37312</v>
      </c>
      <c r="U64" s="83">
        <v>1.46572523086313E-3</v>
      </c>
      <c r="V64" s="47">
        <v>3.0578242650000003E-8</v>
      </c>
      <c r="W64" s="47">
        <v>1.7213394394627999E-4</v>
      </c>
      <c r="X64" s="47">
        <v>5.6475344461183602E-3</v>
      </c>
      <c r="Y64" s="47">
        <v>1.61225519220994E-3</v>
      </c>
      <c r="Z64" s="98">
        <v>12</v>
      </c>
      <c r="AA64" s="47">
        <v>4.52904038448163E-2</v>
      </c>
    </row>
    <row r="65" spans="1:27">
      <c r="A65" s="68" t="s">
        <v>111</v>
      </c>
      <c r="B65" s="3">
        <v>37313</v>
      </c>
      <c r="C65" s="83">
        <v>1.2844492567624301E-2</v>
      </c>
      <c r="D65" s="47">
        <v>5.6385763757999998E-6</v>
      </c>
      <c r="E65" s="47">
        <v>2.1735287918260601E-3</v>
      </c>
      <c r="F65" s="47">
        <v>4.26447605660073E-2</v>
      </c>
      <c r="G65" s="47">
        <v>1.13434367470681E-2</v>
      </c>
      <c r="H65" s="98">
        <v>12</v>
      </c>
      <c r="I65" s="47">
        <v>0.39689038799371501</v>
      </c>
      <c r="K65" s="3">
        <v>37313</v>
      </c>
      <c r="L65" s="83">
        <v>2.5149176471286401E-2</v>
      </c>
      <c r="M65" s="47">
        <v>8.6933892442699994E-6</v>
      </c>
      <c r="N65" s="47">
        <v>1.0140600342506301E-2</v>
      </c>
      <c r="O65" s="47">
        <v>5.2342234529067E-2</v>
      </c>
      <c r="P65" s="47">
        <v>1.10084200274732E-2</v>
      </c>
      <c r="Q65" s="98">
        <v>12</v>
      </c>
      <c r="R65" s="47">
        <v>0.77710087454684396</v>
      </c>
      <c r="T65" s="3">
        <v>37313</v>
      </c>
      <c r="U65" s="83">
        <v>1.46572523086313E-3</v>
      </c>
      <c r="V65" s="47">
        <v>3.0578242650000003E-8</v>
      </c>
      <c r="W65" s="47">
        <v>1.7213394394627999E-4</v>
      </c>
      <c r="X65" s="47">
        <v>5.6475344461183602E-3</v>
      </c>
      <c r="Y65" s="47">
        <v>1.61225519220994E-3</v>
      </c>
      <c r="Z65" s="98">
        <v>12</v>
      </c>
      <c r="AA65" s="47">
        <v>4.52904038448163E-2</v>
      </c>
    </row>
    <row r="66" spans="1:27">
      <c r="A66" s="68" t="s">
        <v>111</v>
      </c>
      <c r="B66" s="3">
        <v>37314</v>
      </c>
      <c r="C66" s="83">
        <v>1.2837841423071599E-2</v>
      </c>
      <c r="D66" s="47">
        <v>5.6264181265499996E-6</v>
      </c>
      <c r="E66" s="47">
        <v>2.1724871053664498E-3</v>
      </c>
      <c r="F66" s="47">
        <v>4.2621952182892699E-2</v>
      </c>
      <c r="G66" s="47">
        <v>1.1337284147802201E-2</v>
      </c>
      <c r="H66" s="98">
        <v>12</v>
      </c>
      <c r="I66" s="47">
        <v>0.39668486992219798</v>
      </c>
      <c r="K66" s="3">
        <v>37314</v>
      </c>
      <c r="L66" s="83">
        <v>2.5143829426342499E-2</v>
      </c>
      <c r="M66" s="47">
        <v>8.6797264027999997E-6</v>
      </c>
      <c r="N66" s="47">
        <v>1.01388253465953E-2</v>
      </c>
      <c r="O66" s="47">
        <v>5.2329831530085899E-2</v>
      </c>
      <c r="P66" s="47">
        <v>1.10056267076067E-2</v>
      </c>
      <c r="Q66" s="98">
        <v>12</v>
      </c>
      <c r="R66" s="47">
        <v>0.77693565270322096</v>
      </c>
      <c r="T66" s="3">
        <v>37314</v>
      </c>
      <c r="U66" s="83">
        <v>1.46572523086313E-3</v>
      </c>
      <c r="V66" s="47">
        <v>3.0578242650000003E-8</v>
      </c>
      <c r="W66" s="47">
        <v>1.7213394394627999E-4</v>
      </c>
      <c r="X66" s="47">
        <v>5.6475344461183602E-3</v>
      </c>
      <c r="Y66" s="47">
        <v>1.61225519220994E-3</v>
      </c>
      <c r="Z66" s="98">
        <v>12</v>
      </c>
      <c r="AA66" s="47">
        <v>4.52904038448163E-2</v>
      </c>
    </row>
    <row r="67" spans="1:27">
      <c r="A67" s="68" t="s">
        <v>111</v>
      </c>
      <c r="B67" s="3">
        <v>37315</v>
      </c>
      <c r="C67" s="83">
        <v>1.2831193529138101E-2</v>
      </c>
      <c r="D67" s="47">
        <v>5.61428365341E-6</v>
      </c>
      <c r="E67" s="47">
        <v>2.1714458244670499E-3</v>
      </c>
      <c r="F67" s="47">
        <v>4.2599155871881698E-2</v>
      </c>
      <c r="G67" s="47">
        <v>1.13311349134948E-2</v>
      </c>
      <c r="H67" s="98">
        <v>12</v>
      </c>
      <c r="I67" s="47">
        <v>0.39647945229369203</v>
      </c>
      <c r="K67" s="3">
        <v>37315</v>
      </c>
      <c r="L67" s="83">
        <v>2.5138483370093698E-2</v>
      </c>
      <c r="M67" s="47">
        <v>8.6660805824400006E-6</v>
      </c>
      <c r="N67" s="47">
        <v>1.0137050347891301E-2</v>
      </c>
      <c r="O67" s="47">
        <v>5.2317431988837301E-2</v>
      </c>
      <c r="P67" s="47">
        <v>1.1002834316008001E-2</v>
      </c>
      <c r="Q67" s="98">
        <v>12</v>
      </c>
      <c r="R67" s="47">
        <v>0.77677046140993899</v>
      </c>
      <c r="T67" s="3">
        <v>37315</v>
      </c>
      <c r="U67" s="83">
        <v>1.46572523086313E-3</v>
      </c>
      <c r="V67" s="47">
        <v>3.0578242650000003E-8</v>
      </c>
      <c r="W67" s="47">
        <v>1.7213394394627999E-4</v>
      </c>
      <c r="X67" s="47">
        <v>5.6475344461183602E-3</v>
      </c>
      <c r="Y67" s="47">
        <v>1.61225519220994E-3</v>
      </c>
      <c r="Z67" s="98">
        <v>12</v>
      </c>
      <c r="AA67" s="47">
        <v>4.52904038448163E-2</v>
      </c>
    </row>
    <row r="68" spans="1:27">
      <c r="A68" s="68" t="s">
        <v>111</v>
      </c>
      <c r="B68" s="3">
        <v>37316</v>
      </c>
      <c r="C68" s="83">
        <v>1.28245488843413E-2</v>
      </c>
      <c r="D68" s="47">
        <v>5.6021729159300003E-6</v>
      </c>
      <c r="E68" s="47">
        <v>2.1704049490168802E-3</v>
      </c>
      <c r="F68" s="47">
        <v>4.25763716267374E-2</v>
      </c>
      <c r="G68" s="47">
        <v>1.1324989042320901E-2</v>
      </c>
      <c r="H68" s="98">
        <v>12</v>
      </c>
      <c r="I68" s="47">
        <v>0.39627413506238701</v>
      </c>
      <c r="K68" s="3">
        <v>37316</v>
      </c>
      <c r="L68" s="83">
        <v>2.5133138302394799E-2</v>
      </c>
      <c r="M68" s="47">
        <v>8.6524517685599999E-6</v>
      </c>
      <c r="N68" s="47">
        <v>1.0135275346471399E-2</v>
      </c>
      <c r="O68" s="47">
        <v>5.2305035904416097E-2</v>
      </c>
      <c r="P68" s="47">
        <v>1.1000042852404201E-2</v>
      </c>
      <c r="Q68" s="98">
        <v>12</v>
      </c>
      <c r="R68" s="47">
        <v>0.77660530066250399</v>
      </c>
      <c r="T68" s="3">
        <v>37316</v>
      </c>
      <c r="U68" s="83">
        <v>1.46572523086313E-3</v>
      </c>
      <c r="V68" s="47">
        <v>3.0578242650000003E-8</v>
      </c>
      <c r="W68" s="47">
        <v>1.7213394394627999E-4</v>
      </c>
      <c r="X68" s="47">
        <v>5.6475344461183602E-3</v>
      </c>
      <c r="Y68" s="47">
        <v>1.61225519220994E-3</v>
      </c>
      <c r="Z68" s="98">
        <v>12</v>
      </c>
      <c r="AA68" s="47">
        <v>4.52904038448163E-2</v>
      </c>
    </row>
    <row r="69" spans="1:27">
      <c r="A69" s="68" t="s">
        <v>111</v>
      </c>
      <c r="B69" s="3">
        <v>37317</v>
      </c>
      <c r="C69" s="83">
        <v>1.91139470581673E-2</v>
      </c>
      <c r="D69" s="47">
        <v>1.119010263623E-5</v>
      </c>
      <c r="E69" s="47">
        <v>3.2460224086178998E-3</v>
      </c>
      <c r="F69" s="47">
        <v>6.3359683663876107E-2</v>
      </c>
      <c r="G69" s="47">
        <v>1.68417792341649E-2</v>
      </c>
      <c r="H69" s="98">
        <v>18</v>
      </c>
      <c r="I69" s="47">
        <v>0.393742912202382</v>
      </c>
      <c r="K69" s="3">
        <v>37317</v>
      </c>
      <c r="L69" s="83">
        <v>3.7883860585407603E-2</v>
      </c>
      <c r="M69" s="47">
        <v>1.785494214618E-5</v>
      </c>
      <c r="N69" s="47">
        <v>1.5323102521618399E-2</v>
      </c>
      <c r="O69" s="47">
        <v>7.8687487685718496E-2</v>
      </c>
      <c r="P69" s="47">
        <v>1.6526180619664699E-2</v>
      </c>
      <c r="Q69" s="98">
        <v>18</v>
      </c>
      <c r="R69" s="47">
        <v>0.78039881281316203</v>
      </c>
      <c r="T69" s="3">
        <v>37317</v>
      </c>
      <c r="U69" s="83">
        <v>2.2980557475795502E-3</v>
      </c>
      <c r="V69" s="47">
        <v>7.1432244510000006E-8</v>
      </c>
      <c r="W69" s="47">
        <v>2.7002067419618E-4</v>
      </c>
      <c r="X69" s="47">
        <v>8.8528558189588206E-3</v>
      </c>
      <c r="Y69" s="47">
        <v>2.5270557010474799E-3</v>
      </c>
      <c r="Z69" s="98">
        <v>18</v>
      </c>
      <c r="AA69" s="47">
        <v>4.7339419728525199E-2</v>
      </c>
    </row>
    <row r="70" spans="1:27">
      <c r="A70" s="68" t="s">
        <v>111</v>
      </c>
      <c r="B70" s="3">
        <v>37318</v>
      </c>
      <c r="C70" s="83">
        <v>5.7234037425587303E-2</v>
      </c>
      <c r="D70" s="47">
        <v>9.1732309511960002E-5</v>
      </c>
      <c r="E70" s="47">
        <v>9.7455802457667197E-3</v>
      </c>
      <c r="F70" s="47">
        <v>0.18949910962779601</v>
      </c>
      <c r="G70" s="47">
        <v>5.0345007875793102E-2</v>
      </c>
      <c r="H70" s="98">
        <v>55</v>
      </c>
      <c r="I70" s="47">
        <v>0.38585716500434297</v>
      </c>
      <c r="K70" s="3">
        <v>37318</v>
      </c>
      <c r="L70" s="83">
        <v>0.11720804258159299</v>
      </c>
      <c r="M70" s="47">
        <v>1.5887345407144E-4</v>
      </c>
      <c r="N70" s="47">
        <v>4.7507413579913498E-2</v>
      </c>
      <c r="O70" s="47">
        <v>0.24311801230572799</v>
      </c>
      <c r="P70" s="47">
        <v>5.1012155653071899E-2</v>
      </c>
      <c r="Q70" s="98">
        <v>55</v>
      </c>
      <c r="R70" s="47">
        <v>0.79018648798002</v>
      </c>
      <c r="T70" s="3">
        <v>37318</v>
      </c>
      <c r="U70" s="83">
        <v>7.8969383949858193E-3</v>
      </c>
      <c r="V70" s="47">
        <v>1.2713958533500001E-6</v>
      </c>
      <c r="W70" s="47">
        <v>9.2329585603915002E-4</v>
      </c>
      <c r="X70" s="47">
        <v>3.0478190227222701E-2</v>
      </c>
      <c r="Y70" s="47">
        <v>8.7084657696152208E-3</v>
      </c>
      <c r="Z70" s="98">
        <v>55</v>
      </c>
      <c r="AA70" s="47">
        <v>5.3239128294327302E-2</v>
      </c>
    </row>
    <row r="71" spans="1:27">
      <c r="A71" s="68" t="s">
        <v>111</v>
      </c>
      <c r="B71" s="3">
        <v>37319</v>
      </c>
      <c r="C71" s="83">
        <v>3.6716803941717398E-2</v>
      </c>
      <c r="D71" s="47">
        <v>3.751170688889E-5</v>
      </c>
      <c r="E71" s="47">
        <v>6.25311774513637E-3</v>
      </c>
      <c r="F71" s="47">
        <v>0.12155783050749</v>
      </c>
      <c r="G71" s="47">
        <v>3.2293626066128102E-2</v>
      </c>
      <c r="H71" s="98">
        <v>35</v>
      </c>
      <c r="I71" s="47">
        <v>0.38898396742448599</v>
      </c>
      <c r="K71" s="3">
        <v>37319</v>
      </c>
      <c r="L71" s="83">
        <v>7.4206888315564101E-2</v>
      </c>
      <c r="M71" s="47">
        <v>6.3040847707130003E-5</v>
      </c>
      <c r="N71" s="47">
        <v>3.00863658324248E-2</v>
      </c>
      <c r="O71" s="47">
        <v>0.15389517443724601</v>
      </c>
      <c r="P71" s="47">
        <v>3.2286927410920402E-2</v>
      </c>
      <c r="Q71" s="98">
        <v>35</v>
      </c>
      <c r="R71" s="47">
        <v>0.78616019719562902</v>
      </c>
      <c r="T71" s="3">
        <v>37319</v>
      </c>
      <c r="U71" s="83">
        <v>4.7958347534655501E-3</v>
      </c>
      <c r="V71" s="47">
        <v>3.6924001967E-7</v>
      </c>
      <c r="W71" s="47">
        <v>5.6247844647637003E-4</v>
      </c>
      <c r="X71" s="47">
        <v>1.84877982718398E-2</v>
      </c>
      <c r="Y71" s="47">
        <v>5.2792462067280804E-3</v>
      </c>
      <c r="Z71" s="98">
        <v>35</v>
      </c>
      <c r="AA71" s="47">
        <v>5.0807876210480399E-2</v>
      </c>
    </row>
    <row r="72" spans="1:27">
      <c r="A72" s="68" t="s">
        <v>111</v>
      </c>
      <c r="B72" s="3">
        <v>37320</v>
      </c>
      <c r="C72" s="83">
        <v>2.2211140766663799E-2</v>
      </c>
      <c r="D72" s="47">
        <v>1.459085775876E-5</v>
      </c>
      <c r="E72" s="47">
        <v>3.77601579245802E-3</v>
      </c>
      <c r="F72" s="47">
        <v>7.3591764195261103E-2</v>
      </c>
      <c r="G72" s="47">
        <v>1.9557517373874501E-2</v>
      </c>
      <c r="H72" s="98">
        <v>21</v>
      </c>
      <c r="I72" s="47">
        <v>0.39218090578521803</v>
      </c>
      <c r="K72" s="3">
        <v>37320</v>
      </c>
      <c r="L72" s="83">
        <v>4.4252059985629102E-2</v>
      </c>
      <c r="M72" s="47">
        <v>2.3606623906520002E-5</v>
      </c>
      <c r="N72" s="47">
        <v>1.7915426091394699E-2</v>
      </c>
      <c r="O72" s="47">
        <v>9.1859605884196893E-2</v>
      </c>
      <c r="P72" s="47">
        <v>1.9284616880588999E-2</v>
      </c>
      <c r="Q72" s="98">
        <v>21</v>
      </c>
      <c r="R72" s="47">
        <v>0.78135621895086604</v>
      </c>
      <c r="T72" s="3">
        <v>37320</v>
      </c>
      <c r="U72" s="83">
        <v>2.7259335068019999E-3</v>
      </c>
      <c r="V72" s="47">
        <v>1.0183158472E-7</v>
      </c>
      <c r="W72" s="47">
        <v>3.2025483646024998E-4</v>
      </c>
      <c r="X72" s="47">
        <v>1.05016880093743E-2</v>
      </c>
      <c r="Y72" s="47">
        <v>2.9977918864767198E-3</v>
      </c>
      <c r="Z72" s="98">
        <v>21</v>
      </c>
      <c r="AA72" s="47">
        <v>4.81316598295757E-2</v>
      </c>
    </row>
    <row r="73" spans="1:27">
      <c r="A73" s="68" t="s">
        <v>111</v>
      </c>
      <c r="B73" s="3">
        <v>37321</v>
      </c>
      <c r="C73" s="83">
        <v>1.8030319485821299E-2</v>
      </c>
      <c r="D73" s="47">
        <v>1.004003253419E-5</v>
      </c>
      <c r="E73" s="47">
        <v>3.0612089695436001E-3</v>
      </c>
      <c r="F73" s="47">
        <v>5.9774421972939702E-2</v>
      </c>
      <c r="G73" s="47">
        <v>1.58895723485361E-2</v>
      </c>
      <c r="H73" s="98">
        <v>17</v>
      </c>
      <c r="I73" s="47">
        <v>0.39326869429667</v>
      </c>
      <c r="K73" s="3">
        <v>37321</v>
      </c>
      <c r="L73" s="83">
        <v>3.5723661885652298E-2</v>
      </c>
      <c r="M73" s="47">
        <v>1.598536719009E-5</v>
      </c>
      <c r="N73" s="47">
        <v>1.44464130204365E-2</v>
      </c>
      <c r="O73" s="47">
        <v>7.4210403233908998E-2</v>
      </c>
      <c r="P73" s="47">
        <v>1.5587315368927299E-2</v>
      </c>
      <c r="Q73" s="98">
        <v>17</v>
      </c>
      <c r="R73" s="47">
        <v>0.77918740576472201</v>
      </c>
      <c r="T73" s="3">
        <v>37321</v>
      </c>
      <c r="U73" s="83">
        <v>2.1570022752897002E-3</v>
      </c>
      <c r="V73" s="47">
        <v>6.2916408429999998E-8</v>
      </c>
      <c r="W73" s="47">
        <v>2.5344757667747998E-4</v>
      </c>
      <c r="X73" s="47">
        <v>8.3094643385610099E-3</v>
      </c>
      <c r="Y73" s="47">
        <v>2.3719429564468802E-3</v>
      </c>
      <c r="Z73" s="98">
        <v>17</v>
      </c>
      <c r="AA73" s="47">
        <v>4.7047500687117397E-2</v>
      </c>
    </row>
    <row r="74" spans="1:27">
      <c r="A74" s="68" t="s">
        <v>111</v>
      </c>
      <c r="B74" s="3">
        <v>37322</v>
      </c>
      <c r="C74" s="83">
        <v>1.59304934562721E-2</v>
      </c>
      <c r="D74" s="47">
        <v>8.07260078366E-6</v>
      </c>
      <c r="E74" s="47">
        <v>2.7021737845210601E-3</v>
      </c>
      <c r="F74" s="47">
        <v>5.2834848002187997E-2</v>
      </c>
      <c r="G74" s="47">
        <v>1.4047424218603799E-2</v>
      </c>
      <c r="H74" s="98">
        <v>15</v>
      </c>
      <c r="I74" s="47">
        <v>0.39379740043467498</v>
      </c>
      <c r="K74" s="3">
        <v>37322</v>
      </c>
      <c r="L74" s="83">
        <v>3.1465262641677601E-2</v>
      </c>
      <c r="M74" s="47">
        <v>1.273377762981E-5</v>
      </c>
      <c r="N74" s="47">
        <v>1.27141373846754E-2</v>
      </c>
      <c r="O74" s="47">
        <v>6.5398270849775994E-2</v>
      </c>
      <c r="P74" s="47">
        <v>1.3741343447445599E-2</v>
      </c>
      <c r="Q74" s="98">
        <v>15</v>
      </c>
      <c r="R74" s="47">
        <v>0.77781260613797198</v>
      </c>
      <c r="T74" s="3">
        <v>37322</v>
      </c>
      <c r="U74" s="83">
        <v>1.87751977467223E-3</v>
      </c>
      <c r="V74" s="47">
        <v>4.8058718689999997E-8</v>
      </c>
      <c r="W74" s="47">
        <v>2.2059071552637001E-4</v>
      </c>
      <c r="X74" s="47">
        <v>7.2330258336308897E-3</v>
      </c>
      <c r="Y74" s="47">
        <v>2.0647051125099198E-3</v>
      </c>
      <c r="Z74" s="98">
        <v>15</v>
      </c>
      <c r="AA74" s="47">
        <v>4.6411770517975903E-2</v>
      </c>
    </row>
    <row r="75" spans="1:27">
      <c r="A75" s="68" t="s">
        <v>111</v>
      </c>
      <c r="B75" s="3">
        <v>37323</v>
      </c>
      <c r="C75" s="83">
        <v>1.38276029906964E-2</v>
      </c>
      <c r="D75" s="47">
        <v>6.3142745185400004E-6</v>
      </c>
      <c r="E75" s="47">
        <v>2.3426069032727701E-3</v>
      </c>
      <c r="F75" s="47">
        <v>4.5885240108681002E-2</v>
      </c>
      <c r="G75" s="47">
        <v>1.22026263456934E-2</v>
      </c>
      <c r="H75" s="98">
        <v>13</v>
      </c>
      <c r="I75" s="47">
        <v>0.394401379215986</v>
      </c>
      <c r="K75" s="3">
        <v>37323</v>
      </c>
      <c r="L75" s="83">
        <v>2.72149113967151E-2</v>
      </c>
      <c r="M75" s="47">
        <v>9.8540789062999993E-6</v>
      </c>
      <c r="N75" s="47">
        <v>1.0985072830249199E-2</v>
      </c>
      <c r="O75" s="47">
        <v>5.6603045194272499E-2</v>
      </c>
      <c r="P75" s="47">
        <v>1.1898948543467E-2</v>
      </c>
      <c r="Q75" s="98">
        <v>13</v>
      </c>
      <c r="R75" s="47">
        <v>0.77624434237280004</v>
      </c>
      <c r="T75" s="3">
        <v>37323</v>
      </c>
      <c r="U75" s="83">
        <v>1.6019089484502599E-3</v>
      </c>
      <c r="V75" s="47">
        <v>3.5819845479999998E-8</v>
      </c>
      <c r="W75" s="47">
        <v>1.8816469850337E-4</v>
      </c>
      <c r="X75" s="47">
        <v>6.1717986023666696E-3</v>
      </c>
      <c r="Y75" s="47">
        <v>1.76185339238894E-3</v>
      </c>
      <c r="Z75" s="98">
        <v>13</v>
      </c>
      <c r="AA75" s="47">
        <v>4.5690861899369203E-2</v>
      </c>
    </row>
    <row r="76" spans="1:27">
      <c r="A76" s="68" t="s">
        <v>111</v>
      </c>
      <c r="B76" s="3">
        <v>37324</v>
      </c>
      <c r="C76" s="83">
        <v>1.38204374654068E-2</v>
      </c>
      <c r="D76" s="47">
        <v>6.3005494651599997E-6</v>
      </c>
      <c r="E76" s="47">
        <v>2.3414816256768002E-3</v>
      </c>
      <c r="F76" s="47">
        <v>4.58606949222728E-2</v>
      </c>
      <c r="G76" s="47">
        <v>1.2196008429748899E-2</v>
      </c>
      <c r="H76" s="98">
        <v>13</v>
      </c>
      <c r="I76" s="47">
        <v>0.39419699866941499</v>
      </c>
      <c r="K76" s="3">
        <v>37324</v>
      </c>
      <c r="L76" s="83">
        <v>2.7209121183226499E-2</v>
      </c>
      <c r="M76" s="47">
        <v>9.8384204811099997E-6</v>
      </c>
      <c r="N76" s="47">
        <v>1.09831416591039E-2</v>
      </c>
      <c r="O76" s="47">
        <v>5.6589646231978402E-2</v>
      </c>
      <c r="P76" s="47">
        <v>1.18959350261773E-2</v>
      </c>
      <c r="Q76" s="98">
        <v>13</v>
      </c>
      <c r="R76" s="47">
        <v>0.77607918951244104</v>
      </c>
      <c r="T76" s="3">
        <v>37324</v>
      </c>
      <c r="U76" s="83">
        <v>1.6019089484502599E-3</v>
      </c>
      <c r="V76" s="47">
        <v>3.5819845479999998E-8</v>
      </c>
      <c r="W76" s="47">
        <v>1.8816469850337E-4</v>
      </c>
      <c r="X76" s="47">
        <v>6.1717986023666696E-3</v>
      </c>
      <c r="Y76" s="47">
        <v>1.76185339238894E-3</v>
      </c>
      <c r="Z76" s="98">
        <v>13</v>
      </c>
      <c r="AA76" s="47">
        <v>4.5690861899369203E-2</v>
      </c>
    </row>
    <row r="77" spans="1:27">
      <c r="A77" s="68" t="s">
        <v>111</v>
      </c>
      <c r="B77" s="3">
        <v>37325</v>
      </c>
      <c r="C77" s="83">
        <v>1.4860189966734501E-2</v>
      </c>
      <c r="D77" s="47">
        <v>7.1285141596099999E-6</v>
      </c>
      <c r="E77" s="47">
        <v>2.5194273593683101E-3</v>
      </c>
      <c r="F77" s="47">
        <v>4.92954560120661E-2</v>
      </c>
      <c r="G77" s="47">
        <v>1.31076118134673E-2</v>
      </c>
      <c r="H77" s="98">
        <v>14</v>
      </c>
      <c r="I77" s="47">
        <v>0.393578350332278</v>
      </c>
      <c r="K77" s="3">
        <v>37325</v>
      </c>
      <c r="L77" s="83">
        <v>2.93234115093912E-2</v>
      </c>
      <c r="M77" s="47">
        <v>1.1203120045609999E-5</v>
      </c>
      <c r="N77" s="47">
        <v>1.18439441845524E-2</v>
      </c>
      <c r="O77" s="47">
        <v>6.09623971963935E-2</v>
      </c>
      <c r="P77" s="47">
        <v>1.28115837315083E-2</v>
      </c>
      <c r="Q77" s="98">
        <v>14</v>
      </c>
      <c r="R77" s="47">
        <v>0.77664282581959698</v>
      </c>
      <c r="T77" s="3">
        <v>37325</v>
      </c>
      <c r="U77" s="83">
        <v>1.7391987801240101E-3</v>
      </c>
      <c r="V77" s="47">
        <v>4.1632849110000001E-8</v>
      </c>
      <c r="W77" s="47">
        <v>2.0432000887429E-4</v>
      </c>
      <c r="X77" s="47">
        <v>6.7003905424766804E-3</v>
      </c>
      <c r="Y77" s="47">
        <v>1.91269688552839E-3</v>
      </c>
      <c r="Z77" s="98">
        <v>14</v>
      </c>
      <c r="AA77" s="47">
        <v>4.6063407554912797E-2</v>
      </c>
    </row>
    <row r="78" spans="1:27">
      <c r="A78" s="68" t="s">
        <v>111</v>
      </c>
      <c r="B78" s="3">
        <v>37326</v>
      </c>
      <c r="C78" s="83">
        <v>1.38061169280025E-2</v>
      </c>
      <c r="D78" s="47">
        <v>6.2731804680399997E-6</v>
      </c>
      <c r="E78" s="47">
        <v>2.3392323884988699E-3</v>
      </c>
      <c r="F78" s="47">
        <v>4.5811643529992403E-2</v>
      </c>
      <c r="G78" s="47">
        <v>1.21827834557154E-2</v>
      </c>
      <c r="H78" s="98">
        <v>13</v>
      </c>
      <c r="I78" s="47">
        <v>0.39378853744101799</v>
      </c>
      <c r="K78" s="3">
        <v>37326</v>
      </c>
      <c r="L78" s="83">
        <v>2.7197543970988999E-2</v>
      </c>
      <c r="M78" s="47">
        <v>9.8071627484200003E-6</v>
      </c>
      <c r="N78" s="47">
        <v>1.09792793138371E-2</v>
      </c>
      <c r="O78" s="47">
        <v>5.6562859517815998E-2</v>
      </c>
      <c r="P78" s="47">
        <v>1.1889910998734699E-2</v>
      </c>
      <c r="Q78" s="98">
        <v>13</v>
      </c>
      <c r="R78" s="47">
        <v>0.77574897548495902</v>
      </c>
      <c r="T78" s="3">
        <v>37326</v>
      </c>
      <c r="U78" s="83">
        <v>1.6019089484502599E-3</v>
      </c>
      <c r="V78" s="47">
        <v>3.5819845479999998E-8</v>
      </c>
      <c r="W78" s="47">
        <v>1.8816469850337E-4</v>
      </c>
      <c r="X78" s="47">
        <v>6.1717986023666696E-3</v>
      </c>
      <c r="Y78" s="47">
        <v>1.76185339238894E-3</v>
      </c>
      <c r="Z78" s="98">
        <v>13</v>
      </c>
      <c r="AA78" s="47">
        <v>4.5690861899369203E-2</v>
      </c>
    </row>
    <row r="79" spans="1:27">
      <c r="A79" s="68" t="s">
        <v>111</v>
      </c>
      <c r="B79" s="3">
        <v>37327</v>
      </c>
      <c r="C79" s="83">
        <v>1.4844785197585799E-2</v>
      </c>
      <c r="D79" s="47">
        <v>7.0973854037900002E-6</v>
      </c>
      <c r="E79" s="47">
        <v>2.5170038763825302E-3</v>
      </c>
      <c r="F79" s="47">
        <v>4.9242726204894401E-2</v>
      </c>
      <c r="G79" s="47">
        <v>1.30933992394591E-2</v>
      </c>
      <c r="H79" s="98">
        <v>14</v>
      </c>
      <c r="I79" s="47">
        <v>0.39317034857440297</v>
      </c>
      <c r="K79" s="3">
        <v>37327</v>
      </c>
      <c r="L79" s="83">
        <v>2.9310929631441499E-2</v>
      </c>
      <c r="M79" s="47">
        <v>1.1167284576769999E-5</v>
      </c>
      <c r="N79" s="47">
        <v>1.18397684335667E-2</v>
      </c>
      <c r="O79" s="47">
        <v>6.0933558191628698E-2</v>
      </c>
      <c r="P79" s="47">
        <v>1.2805103426989799E-2</v>
      </c>
      <c r="Q79" s="98">
        <v>14</v>
      </c>
      <c r="R79" s="47">
        <v>0.77631223805837202</v>
      </c>
      <c r="T79" s="3">
        <v>37327</v>
      </c>
      <c r="U79" s="83">
        <v>1.7391987801240101E-3</v>
      </c>
      <c r="V79" s="47">
        <v>4.1632849110000001E-8</v>
      </c>
      <c r="W79" s="47">
        <v>2.0432000887429E-4</v>
      </c>
      <c r="X79" s="47">
        <v>6.7003905424766804E-3</v>
      </c>
      <c r="Y79" s="47">
        <v>1.91269688552839E-3</v>
      </c>
      <c r="Z79" s="98">
        <v>14</v>
      </c>
      <c r="AA79" s="47">
        <v>4.6063407554912797E-2</v>
      </c>
    </row>
    <row r="80" spans="1:27">
      <c r="A80" s="68" t="s">
        <v>111</v>
      </c>
      <c r="B80" s="3">
        <v>37328</v>
      </c>
      <c r="C80" s="83">
        <v>2.21189798754436E-2</v>
      </c>
      <c r="D80" s="47">
        <v>1.43334961348E-5</v>
      </c>
      <c r="E80" s="47">
        <v>3.76140833223411E-3</v>
      </c>
      <c r="F80" s="47">
        <v>7.3277266887601097E-2</v>
      </c>
      <c r="G80" s="47">
        <v>1.9472861883143299E-2</v>
      </c>
      <c r="H80" s="98">
        <v>21</v>
      </c>
      <c r="I80" s="47">
        <v>0.39055362593604698</v>
      </c>
      <c r="K80" s="3">
        <v>37328</v>
      </c>
      <c r="L80" s="83">
        <v>4.4176611305314598E-2</v>
      </c>
      <c r="M80" s="47">
        <v>2.329995451826E-5</v>
      </c>
      <c r="N80" s="47">
        <v>1.7889848483277699E-2</v>
      </c>
      <c r="O80" s="47">
        <v>9.1686455446046797E-2</v>
      </c>
      <c r="P80" s="47">
        <v>1.9245860334924599E-2</v>
      </c>
      <c r="Q80" s="98">
        <v>21</v>
      </c>
      <c r="R80" s="47">
        <v>0.78002402570168095</v>
      </c>
      <c r="T80" s="3">
        <v>37328</v>
      </c>
      <c r="U80" s="83">
        <v>2.7259335068019999E-3</v>
      </c>
      <c r="V80" s="47">
        <v>1.0183158472E-7</v>
      </c>
      <c r="W80" s="47">
        <v>3.2025483646024998E-4</v>
      </c>
      <c r="X80" s="47">
        <v>1.05016880093743E-2</v>
      </c>
      <c r="Y80" s="47">
        <v>2.9977918864767198E-3</v>
      </c>
      <c r="Z80" s="98">
        <v>21</v>
      </c>
      <c r="AA80" s="47">
        <v>4.81316598295757E-2</v>
      </c>
    </row>
    <row r="81" spans="1:27">
      <c r="A81" s="68" t="s">
        <v>111</v>
      </c>
      <c r="B81" s="3">
        <v>37329</v>
      </c>
      <c r="C81" s="83">
        <v>2.3142862470553499E-2</v>
      </c>
      <c r="D81" s="47">
        <v>1.5540922444569998E-5</v>
      </c>
      <c r="E81" s="47">
        <v>3.9366392042154696E-3</v>
      </c>
      <c r="F81" s="47">
        <v>7.6659634975634106E-2</v>
      </c>
      <c r="G81" s="47">
        <v>2.0370568066545101E-2</v>
      </c>
      <c r="H81" s="98">
        <v>22</v>
      </c>
      <c r="I81" s="47">
        <v>0.39005807141350501</v>
      </c>
      <c r="K81" s="3">
        <v>37329</v>
      </c>
      <c r="L81" s="83">
        <v>4.6296082987218601E-2</v>
      </c>
      <c r="M81" s="47">
        <v>2.5369567882160001E-5</v>
      </c>
      <c r="N81" s="47">
        <v>1.8752760996580801E-2</v>
      </c>
      <c r="O81" s="47">
        <v>9.6069991275864602E-2</v>
      </c>
      <c r="P81" s="47">
        <v>2.0163775025248201E-2</v>
      </c>
      <c r="Q81" s="98">
        <v>22</v>
      </c>
      <c r="R81" s="47">
        <v>0.78029072103638397</v>
      </c>
      <c r="T81" s="3">
        <v>37329</v>
      </c>
      <c r="U81" s="83">
        <v>2.8700090820969501E-3</v>
      </c>
      <c r="V81" s="47">
        <v>1.1372129218E-7</v>
      </c>
      <c r="W81" s="47">
        <v>3.3715654141048E-4</v>
      </c>
      <c r="X81" s="47">
        <v>1.1057047580195401E-2</v>
      </c>
      <c r="Y81" s="47">
        <v>3.15636938226434E-3</v>
      </c>
      <c r="Z81" s="98">
        <v>22</v>
      </c>
      <c r="AA81" s="47">
        <v>4.8372158324250902E-2</v>
      </c>
    </row>
    <row r="82" spans="1:27">
      <c r="A82" s="68" t="s">
        <v>111</v>
      </c>
      <c r="B82" s="3">
        <v>37330</v>
      </c>
      <c r="C82" s="83">
        <v>2.0023296650704299E-2</v>
      </c>
      <c r="D82" s="47">
        <v>1.1953419645500001E-5</v>
      </c>
      <c r="E82" s="47">
        <v>3.4032517442442599E-3</v>
      </c>
      <c r="F82" s="47">
        <v>6.6349879539120596E-2</v>
      </c>
      <c r="G82" s="47">
        <v>1.7633767469538798E-2</v>
      </c>
      <c r="H82" s="98">
        <v>19</v>
      </c>
      <c r="I82" s="47">
        <v>0.39076607805274599</v>
      </c>
      <c r="K82" s="3">
        <v>37330</v>
      </c>
      <c r="L82" s="83">
        <v>3.9904119976545603E-2</v>
      </c>
      <c r="M82" s="47">
        <v>1.930161454662E-5</v>
      </c>
      <c r="N82" s="47">
        <v>1.61525894504027E-2</v>
      </c>
      <c r="O82" s="47">
        <v>8.2842608054847999E-2</v>
      </c>
      <c r="P82" s="47">
        <v>1.73928740046943E-2</v>
      </c>
      <c r="Q82" s="98">
        <v>19</v>
      </c>
      <c r="R82" s="47">
        <v>0.77875170774301306</v>
      </c>
      <c r="T82" s="3">
        <v>37330</v>
      </c>
      <c r="U82" s="83">
        <v>2.4399218665176101E-3</v>
      </c>
      <c r="V82" s="47">
        <v>8.0728780600000001E-8</v>
      </c>
      <c r="W82" s="47">
        <v>2.8668274167618999E-4</v>
      </c>
      <c r="X82" s="47">
        <v>9.3994580496149505E-3</v>
      </c>
      <c r="Y82" s="47">
        <v>2.68309687111408E-3</v>
      </c>
      <c r="Z82" s="98">
        <v>19</v>
      </c>
      <c r="AA82" s="47">
        <v>4.7616469713576401E-2</v>
      </c>
    </row>
    <row r="83" spans="1:27">
      <c r="A83" s="68" t="s">
        <v>111</v>
      </c>
      <c r="B83" s="3">
        <v>37331</v>
      </c>
      <c r="C83" s="83">
        <v>1.68972405513492E-2</v>
      </c>
      <c r="D83" s="47">
        <v>8.8426641442199995E-6</v>
      </c>
      <c r="E83" s="47">
        <v>2.8685813373628502E-3</v>
      </c>
      <c r="F83" s="47">
        <v>5.6020196626751499E-2</v>
      </c>
      <c r="G83" s="47">
        <v>1.48918594509972E-2</v>
      </c>
      <c r="H83" s="98">
        <v>16</v>
      </c>
      <c r="I83" s="47">
        <v>0.39158917663388698</v>
      </c>
      <c r="K83" s="3">
        <v>37331</v>
      </c>
      <c r="L83" s="83">
        <v>3.3525597786720499E-2</v>
      </c>
      <c r="M83" s="47">
        <v>1.409420073975E-5</v>
      </c>
      <c r="N83" s="47">
        <v>1.35570842743712E-2</v>
      </c>
      <c r="O83" s="47">
        <v>6.9645750717458502E-2</v>
      </c>
      <c r="P83" s="47">
        <v>1.46287619498854E-2</v>
      </c>
      <c r="Q83" s="98">
        <v>16</v>
      </c>
      <c r="R83" s="47">
        <v>0.77694705200918202</v>
      </c>
      <c r="T83" s="3">
        <v>37331</v>
      </c>
      <c r="U83" s="83">
        <v>2.01680670481469E-3</v>
      </c>
      <c r="V83" s="47">
        <v>5.5139247249999999E-8</v>
      </c>
      <c r="W83" s="47">
        <v>2.3696888429033001E-4</v>
      </c>
      <c r="X83" s="47">
        <v>7.7694564973127501E-3</v>
      </c>
      <c r="Y83" s="47">
        <v>2.21780777324865E-3</v>
      </c>
      <c r="Z83" s="98">
        <v>16</v>
      </c>
      <c r="AA83" s="47">
        <v>4.6738973418060797E-2</v>
      </c>
    </row>
    <row r="84" spans="1:27">
      <c r="A84" s="68" t="s">
        <v>111</v>
      </c>
      <c r="B84" s="3">
        <v>37332</v>
      </c>
      <c r="C84" s="83">
        <v>1.5848058764469E-2</v>
      </c>
      <c r="D84" s="47">
        <v>7.8971100735700004E-6</v>
      </c>
      <c r="E84" s="47">
        <v>2.6891858191744498E-3</v>
      </c>
      <c r="F84" s="47">
        <v>5.2552850237082803E-2</v>
      </c>
      <c r="G84" s="47">
        <v>1.3971435937420401E-2</v>
      </c>
      <c r="H84" s="98">
        <v>15</v>
      </c>
      <c r="I84" s="47">
        <v>0.39175963761039001</v>
      </c>
      <c r="K84" s="3">
        <v>37332</v>
      </c>
      <c r="L84" s="83">
        <v>3.1398326381460298E-2</v>
      </c>
      <c r="M84" s="47">
        <v>1.2530276877479999E-5</v>
      </c>
      <c r="N84" s="47">
        <v>1.2691686541614299E-2</v>
      </c>
      <c r="O84" s="47">
        <v>6.5243819029165998E-2</v>
      </c>
      <c r="P84" s="47">
        <v>1.37066632659798E-2</v>
      </c>
      <c r="Q84" s="98">
        <v>15</v>
      </c>
      <c r="R84" s="47">
        <v>0.77615796026396</v>
      </c>
      <c r="T84" s="3">
        <v>37332</v>
      </c>
      <c r="U84" s="83">
        <v>1.87751977467223E-3</v>
      </c>
      <c r="V84" s="47">
        <v>4.8058718689999997E-8</v>
      </c>
      <c r="W84" s="47">
        <v>2.2059071552637001E-4</v>
      </c>
      <c r="X84" s="47">
        <v>7.2330258336308897E-3</v>
      </c>
      <c r="Y84" s="47">
        <v>2.0647051125099198E-3</v>
      </c>
      <c r="Z84" s="98">
        <v>15</v>
      </c>
      <c r="AA84" s="47">
        <v>4.6411770517975903E-2</v>
      </c>
    </row>
    <row r="85" spans="1:27">
      <c r="A85" s="68" t="s">
        <v>111</v>
      </c>
      <c r="B85" s="3">
        <v>37333</v>
      </c>
      <c r="C85" s="83">
        <v>2.6188809399337501E-2</v>
      </c>
      <c r="D85" s="47">
        <v>1.940596222828E-5</v>
      </c>
      <c r="E85" s="47">
        <v>4.4580118564817601E-3</v>
      </c>
      <c r="F85" s="47">
        <v>8.6721174159740497E-2</v>
      </c>
      <c r="G85" s="47">
        <v>2.30409002339345E-2</v>
      </c>
      <c r="H85" s="98">
        <v>25</v>
      </c>
      <c r="I85" s="47">
        <v>0.388428083169433</v>
      </c>
      <c r="K85" s="3">
        <v>37333</v>
      </c>
      <c r="L85" s="83">
        <v>5.2643603222337798E-2</v>
      </c>
      <c r="M85" s="47">
        <v>3.206937622227E-5</v>
      </c>
      <c r="N85" s="47">
        <v>2.13374388432114E-2</v>
      </c>
      <c r="O85" s="47">
        <v>0.109196838882697</v>
      </c>
      <c r="P85" s="47">
        <v>2.2912363696653101E-2</v>
      </c>
      <c r="Q85" s="98">
        <v>25</v>
      </c>
      <c r="R85" s="47">
        <v>0.78080120325371105</v>
      </c>
      <c r="T85" s="3">
        <v>37333</v>
      </c>
      <c r="U85" s="83">
        <v>3.3061574632798798E-3</v>
      </c>
      <c r="V85" s="47">
        <v>1.5524000941000001E-7</v>
      </c>
      <c r="W85" s="47">
        <v>3.8828201990190997E-4</v>
      </c>
      <c r="X85" s="47">
        <v>1.27387315377714E-2</v>
      </c>
      <c r="Y85" s="47">
        <v>3.6366304261401801E-3</v>
      </c>
      <c r="Z85" s="98">
        <v>25</v>
      </c>
      <c r="AA85" s="47">
        <v>4.9036379872641402E-2</v>
      </c>
    </row>
    <row r="86" spans="1:27">
      <c r="A86" s="68" t="s">
        <v>111</v>
      </c>
      <c r="B86" s="3">
        <v>37334</v>
      </c>
      <c r="C86" s="83">
        <v>2.8232433594327401E-2</v>
      </c>
      <c r="D86" s="47">
        <v>2.229597428692E-5</v>
      </c>
      <c r="E86" s="47">
        <v>4.8074561493727502E-3</v>
      </c>
      <c r="F86" s="47">
        <v>9.3474906896684903E-2</v>
      </c>
      <c r="G86" s="47">
        <v>2.4833709489281298E-2</v>
      </c>
      <c r="H86" s="98">
        <v>27</v>
      </c>
      <c r="I86" s="47">
        <v>0.38772109141601402</v>
      </c>
      <c r="K86" s="3">
        <v>37334</v>
      </c>
      <c r="L86" s="83">
        <v>5.68938607067472E-2</v>
      </c>
      <c r="M86" s="47">
        <v>3.7084143623559998E-5</v>
      </c>
      <c r="N86" s="47">
        <v>2.30665167701028E-2</v>
      </c>
      <c r="O86" s="47">
        <v>0.117991838124012</v>
      </c>
      <c r="P86" s="47">
        <v>2.4754701678782399E-2</v>
      </c>
      <c r="Q86" s="98">
        <v>27</v>
      </c>
      <c r="R86" s="47">
        <v>0.78133362802004103</v>
      </c>
      <c r="T86" s="3">
        <v>37334</v>
      </c>
      <c r="U86" s="83">
        <v>3.59994000391091E-3</v>
      </c>
      <c r="V86" s="47">
        <v>1.8820262587E-7</v>
      </c>
      <c r="W86" s="47">
        <v>4.2268647152819E-4</v>
      </c>
      <c r="X86" s="47">
        <v>1.3871891428458001E-2</v>
      </c>
      <c r="Y86" s="47">
        <v>3.9603022448426398E-3</v>
      </c>
      <c r="Z86" s="98">
        <v>27</v>
      </c>
      <c r="AA86" s="47">
        <v>4.9438623938849999E-2</v>
      </c>
    </row>
    <row r="87" spans="1:27">
      <c r="A87" s="68" t="s">
        <v>111</v>
      </c>
      <c r="B87" s="3">
        <v>37335</v>
      </c>
      <c r="C87" s="83">
        <v>2.2038635396923301E-2</v>
      </c>
      <c r="D87" s="47">
        <v>1.411170493761E-5</v>
      </c>
      <c r="E87" s="47">
        <v>3.7486646062781402E-3</v>
      </c>
      <c r="F87" s="47">
        <v>7.3003173946818406E-2</v>
      </c>
      <c r="G87" s="47">
        <v>1.93990918023502E-2</v>
      </c>
      <c r="H87" s="98">
        <v>21</v>
      </c>
      <c r="I87" s="47">
        <v>0.38913498784393202</v>
      </c>
      <c r="K87" s="3">
        <v>37335</v>
      </c>
      <c r="L87" s="83">
        <v>4.4110685606802098E-2</v>
      </c>
      <c r="M87" s="47">
        <v>2.3034238157739999E-5</v>
      </c>
      <c r="N87" s="47">
        <v>1.78674686723326E-2</v>
      </c>
      <c r="O87" s="47">
        <v>9.1535265877313698E-2</v>
      </c>
      <c r="P87" s="47">
        <v>1.92120331489333E-2</v>
      </c>
      <c r="Q87" s="98">
        <v>21</v>
      </c>
      <c r="R87" s="47">
        <v>0.778859979224791</v>
      </c>
      <c r="T87" s="3">
        <v>37335</v>
      </c>
      <c r="U87" s="83">
        <v>2.7259335068019999E-3</v>
      </c>
      <c r="V87" s="47">
        <v>1.0183158472E-7</v>
      </c>
      <c r="W87" s="47">
        <v>3.2025483646024998E-4</v>
      </c>
      <c r="X87" s="47">
        <v>1.05016880093743E-2</v>
      </c>
      <c r="Y87" s="47">
        <v>2.9977918864767198E-3</v>
      </c>
      <c r="Z87" s="98">
        <v>21</v>
      </c>
      <c r="AA87" s="47">
        <v>4.81316598295757E-2</v>
      </c>
    </row>
    <row r="88" spans="1:27">
      <c r="A88" s="68" t="s">
        <v>111</v>
      </c>
      <c r="B88" s="3">
        <v>37336</v>
      </c>
      <c r="C88" s="83">
        <v>2.4089412735431599E-2</v>
      </c>
      <c r="D88" s="47">
        <v>1.6572589824610001E-5</v>
      </c>
      <c r="E88" s="47">
        <v>4.0995453855045298E-3</v>
      </c>
      <c r="F88" s="47">
        <v>7.9778698457753205E-2</v>
      </c>
      <c r="G88" s="47">
        <v>2.1197466958358498E-2</v>
      </c>
      <c r="H88" s="98">
        <v>23</v>
      </c>
      <c r="I88" s="47">
        <v>0.38835889085717901</v>
      </c>
      <c r="K88" s="3">
        <v>37336</v>
      </c>
      <c r="L88" s="83">
        <v>4.8353677736900601E-2</v>
      </c>
      <c r="M88" s="47">
        <v>2.7259616921500001E-5</v>
      </c>
      <c r="N88" s="47">
        <v>1.9594552134268799E-2</v>
      </c>
      <c r="O88" s="47">
        <v>0.10031201982029</v>
      </c>
      <c r="P88" s="47">
        <v>2.1050080778460101E-2</v>
      </c>
      <c r="Q88" s="98">
        <v>23</v>
      </c>
      <c r="R88" s="47">
        <v>0.77953667285329498</v>
      </c>
      <c r="T88" s="3">
        <v>37336</v>
      </c>
      <c r="U88" s="83">
        <v>3.01475640316347E-3</v>
      </c>
      <c r="V88" s="47">
        <v>1.2655850794999999E-7</v>
      </c>
      <c r="W88" s="47">
        <v>3.5413044447988999E-4</v>
      </c>
      <c r="X88" s="47">
        <v>1.16150778029566E-2</v>
      </c>
      <c r="Y88" s="47">
        <v>3.31572154022513E-3</v>
      </c>
      <c r="Z88" s="98">
        <v>23</v>
      </c>
      <c r="AA88" s="47">
        <v>4.8602573495495502E-2</v>
      </c>
    </row>
    <row r="89" spans="1:27">
      <c r="A89" s="68" t="s">
        <v>111</v>
      </c>
      <c r="B89" s="3">
        <v>37337</v>
      </c>
      <c r="C89" s="83">
        <v>2.40768847789339E-2</v>
      </c>
      <c r="D89" s="47">
        <v>1.653564525804E-5</v>
      </c>
      <c r="E89" s="47">
        <v>4.0975542626798299E-3</v>
      </c>
      <c r="F89" s="47">
        <v>7.9735995098598397E-2</v>
      </c>
      <c r="G89" s="47">
        <v>2.1185977791668701E-2</v>
      </c>
      <c r="H89" s="98">
        <v>23</v>
      </c>
      <c r="I89" s="47">
        <v>0.38815692066622298</v>
      </c>
      <c r="K89" s="3">
        <v>37337</v>
      </c>
      <c r="L89" s="83">
        <v>4.8343356499807699E-2</v>
      </c>
      <c r="M89" s="47">
        <v>2.7214880809640001E-5</v>
      </c>
      <c r="N89" s="47">
        <v>1.95910349811536E-2</v>
      </c>
      <c r="O89" s="47">
        <v>0.10028839587397601</v>
      </c>
      <c r="P89" s="47">
        <v>2.1044801171532099E-2</v>
      </c>
      <c r="Q89" s="98">
        <v>23</v>
      </c>
      <c r="R89" s="47">
        <v>0.77937027841962003</v>
      </c>
      <c r="T89" s="3">
        <v>37337</v>
      </c>
      <c r="U89" s="83">
        <v>3.01475640316347E-3</v>
      </c>
      <c r="V89" s="47">
        <v>1.2655850794999999E-7</v>
      </c>
      <c r="W89" s="47">
        <v>3.5413044447988999E-4</v>
      </c>
      <c r="X89" s="47">
        <v>1.16150778029566E-2</v>
      </c>
      <c r="Y89" s="47">
        <v>3.31572154022513E-3</v>
      </c>
      <c r="Z89" s="98">
        <v>23</v>
      </c>
      <c r="AA89" s="47">
        <v>4.8602573495495502E-2</v>
      </c>
    </row>
    <row r="90" spans="1:27">
      <c r="A90" s="68" t="s">
        <v>111</v>
      </c>
      <c r="B90" s="3">
        <v>37338</v>
      </c>
      <c r="C90" s="83">
        <v>1.7871873781006499E-2</v>
      </c>
      <c r="D90" s="47">
        <v>9.6693393405600005E-6</v>
      </c>
      <c r="E90" s="47">
        <v>3.03617829782208E-3</v>
      </c>
      <c r="F90" s="47">
        <v>5.9232995369505999E-2</v>
      </c>
      <c r="G90" s="47">
        <v>1.5743746925311799E-2</v>
      </c>
      <c r="H90" s="98">
        <v>17</v>
      </c>
      <c r="I90" s="47">
        <v>0.38981275245945302</v>
      </c>
      <c r="K90" s="3">
        <v>37338</v>
      </c>
      <c r="L90" s="83">
        <v>3.5594475340257802E-2</v>
      </c>
      <c r="M90" s="47">
        <v>1.5549773761289998E-5</v>
      </c>
      <c r="N90" s="47">
        <v>1.4402878272416901E-2</v>
      </c>
      <c r="O90" s="47">
        <v>7.39130273306286E-2</v>
      </c>
      <c r="P90" s="47">
        <v>1.552063589506E-2</v>
      </c>
      <c r="Q90" s="98">
        <v>17</v>
      </c>
      <c r="R90" s="47">
        <v>0.77636965070120401</v>
      </c>
      <c r="T90" s="3">
        <v>37338</v>
      </c>
      <c r="U90" s="83">
        <v>2.1570022752897002E-3</v>
      </c>
      <c r="V90" s="47">
        <v>6.2916408429999998E-8</v>
      </c>
      <c r="W90" s="47">
        <v>2.5344757667747998E-4</v>
      </c>
      <c r="X90" s="47">
        <v>8.3094643385610099E-3</v>
      </c>
      <c r="Y90" s="47">
        <v>2.3719429564468802E-3</v>
      </c>
      <c r="Z90" s="98">
        <v>17</v>
      </c>
      <c r="AA90" s="47">
        <v>4.7047500687117397E-2</v>
      </c>
    </row>
    <row r="91" spans="1:27">
      <c r="A91" s="68" t="s">
        <v>111</v>
      </c>
      <c r="B91" s="3">
        <v>37339</v>
      </c>
      <c r="C91" s="83">
        <v>1.5790594255161002E-2</v>
      </c>
      <c r="D91" s="47">
        <v>7.77633253996E-6</v>
      </c>
      <c r="E91" s="47">
        <v>2.6801244959609801E-3</v>
      </c>
      <c r="F91" s="47">
        <v>5.2356338930701997E-2</v>
      </c>
      <c r="G91" s="47">
        <v>1.39184910206974E-2</v>
      </c>
      <c r="H91" s="98">
        <v>15</v>
      </c>
      <c r="I91" s="47">
        <v>0.39033913080406601</v>
      </c>
      <c r="K91" s="3">
        <v>37339</v>
      </c>
      <c r="L91" s="83">
        <v>3.1351544753791601E-2</v>
      </c>
      <c r="M91" s="47">
        <v>1.2389365473450001E-5</v>
      </c>
      <c r="N91" s="47">
        <v>1.2675971072089001E-2</v>
      </c>
      <c r="O91" s="47">
        <v>6.5135958970392899E-2</v>
      </c>
      <c r="P91" s="47">
        <v>1.3682455793289401E-2</v>
      </c>
      <c r="Q91" s="98">
        <v>15</v>
      </c>
      <c r="R91" s="47">
        <v>0.77500153134262095</v>
      </c>
      <c r="T91" s="3">
        <v>37339</v>
      </c>
      <c r="U91" s="83">
        <v>1.87751977467223E-3</v>
      </c>
      <c r="V91" s="47">
        <v>4.8058718689999997E-8</v>
      </c>
      <c r="W91" s="47">
        <v>2.2059071552637001E-4</v>
      </c>
      <c r="X91" s="47">
        <v>7.2330258336308897E-3</v>
      </c>
      <c r="Y91" s="47">
        <v>2.0647051125099198E-3</v>
      </c>
      <c r="Z91" s="98">
        <v>15</v>
      </c>
      <c r="AA91" s="47">
        <v>4.6411770517975903E-2</v>
      </c>
    </row>
    <row r="92" spans="1:27">
      <c r="A92" s="68" t="s">
        <v>111</v>
      </c>
      <c r="B92" s="3">
        <v>37340</v>
      </c>
      <c r="C92" s="83">
        <v>1.47450210343714E-2</v>
      </c>
      <c r="D92" s="47">
        <v>6.8980342467700002E-6</v>
      </c>
      <c r="E92" s="47">
        <v>2.50129740352239E-3</v>
      </c>
      <c r="F92" s="47">
        <v>4.8901340853134502E-2</v>
      </c>
      <c r="G92" s="47">
        <v>1.3001395675118E-2</v>
      </c>
      <c r="H92" s="98">
        <v>14</v>
      </c>
      <c r="I92" s="47">
        <v>0.39052805295987097</v>
      </c>
      <c r="K92" s="3">
        <v>37340</v>
      </c>
      <c r="L92" s="83">
        <v>2.9229910040874201E-2</v>
      </c>
      <c r="M92" s="47">
        <v>1.093656052956E-5</v>
      </c>
      <c r="N92" s="47">
        <v>1.18126261215525E-2</v>
      </c>
      <c r="O92" s="47">
        <v>6.0746496469449601E-2</v>
      </c>
      <c r="P92" s="47">
        <v>1.27630864798359E-2</v>
      </c>
      <c r="Q92" s="98">
        <v>14</v>
      </c>
      <c r="R92" s="47">
        <v>0.77416640029509498</v>
      </c>
      <c r="T92" s="3">
        <v>37340</v>
      </c>
      <c r="U92" s="83">
        <v>1.7391987801240101E-3</v>
      </c>
      <c r="V92" s="47">
        <v>4.1632849110000001E-8</v>
      </c>
      <c r="W92" s="47">
        <v>2.0432000887429E-4</v>
      </c>
      <c r="X92" s="47">
        <v>6.7003905424766804E-3</v>
      </c>
      <c r="Y92" s="47">
        <v>1.91269688552839E-3</v>
      </c>
      <c r="Z92" s="98">
        <v>14</v>
      </c>
      <c r="AA92" s="47">
        <v>4.6063407554912797E-2</v>
      </c>
    </row>
    <row r="93" spans="1:27">
      <c r="A93" s="68" t="s">
        <v>111</v>
      </c>
      <c r="B93" s="3">
        <v>37341</v>
      </c>
      <c r="C93" s="83">
        <v>1.369915848536E-2</v>
      </c>
      <c r="D93" s="47">
        <v>6.0713249740400002E-6</v>
      </c>
      <c r="E93" s="47">
        <v>2.3224190329740701E-3</v>
      </c>
      <c r="F93" s="47">
        <v>4.5445409630296002E-2</v>
      </c>
      <c r="G93" s="47">
        <v>1.20840561094849E-2</v>
      </c>
      <c r="H93" s="98">
        <v>13</v>
      </c>
      <c r="I93" s="47">
        <v>0.39073778762375799</v>
      </c>
      <c r="K93" s="3">
        <v>37341</v>
      </c>
      <c r="L93" s="83">
        <v>2.7110851384860399E-2</v>
      </c>
      <c r="M93" s="47">
        <v>9.5752292779399995E-6</v>
      </c>
      <c r="N93" s="47">
        <v>1.0950311662401801E-2</v>
      </c>
      <c r="O93" s="47">
        <v>5.6362434854291099E-2</v>
      </c>
      <c r="P93" s="47">
        <v>1.1844858369944001E-2</v>
      </c>
      <c r="Q93" s="98">
        <v>13</v>
      </c>
      <c r="R93" s="47">
        <v>0.77327626379661096</v>
      </c>
      <c r="T93" s="3">
        <v>37341</v>
      </c>
      <c r="U93" s="83">
        <v>1.6019089484502599E-3</v>
      </c>
      <c r="V93" s="47">
        <v>3.5819845479999998E-8</v>
      </c>
      <c r="W93" s="47">
        <v>1.8816469850337E-4</v>
      </c>
      <c r="X93" s="47">
        <v>6.1717986023666696E-3</v>
      </c>
      <c r="Y93" s="47">
        <v>1.76185339238894E-3</v>
      </c>
      <c r="Z93" s="98">
        <v>13</v>
      </c>
      <c r="AA93" s="47">
        <v>4.5690861899369203E-2</v>
      </c>
    </row>
    <row r="94" spans="1:27">
      <c r="A94" s="68" t="s">
        <v>111</v>
      </c>
      <c r="B94" s="3">
        <v>37342</v>
      </c>
      <c r="C94" s="83">
        <v>2.2986928930993002E-2</v>
      </c>
      <c r="D94" s="47">
        <v>1.5096703560950001E-5</v>
      </c>
      <c r="E94" s="47">
        <v>3.9118768533129298E-3</v>
      </c>
      <c r="F94" s="47">
        <v>7.6127929388856305E-2</v>
      </c>
      <c r="G94" s="47">
        <v>2.0227493454721201E-2</v>
      </c>
      <c r="H94" s="98">
        <v>22</v>
      </c>
      <c r="I94" s="47">
        <v>0.38742991183354603</v>
      </c>
      <c r="K94" s="3">
        <v>37342</v>
      </c>
      <c r="L94" s="83">
        <v>4.6167813274289898E-2</v>
      </c>
      <c r="M94" s="47">
        <v>2.4833884411189999E-5</v>
      </c>
      <c r="N94" s="47">
        <v>1.8709120424744499E-2</v>
      </c>
      <c r="O94" s="47">
        <v>9.5776159774061106E-2</v>
      </c>
      <c r="P94" s="47">
        <v>2.00980766625104E-2</v>
      </c>
      <c r="Q94" s="98">
        <v>22</v>
      </c>
      <c r="R94" s="47">
        <v>0.77812881747283902</v>
      </c>
      <c r="T94" s="3">
        <v>37342</v>
      </c>
      <c r="U94" s="83">
        <v>2.8700090820969501E-3</v>
      </c>
      <c r="V94" s="47">
        <v>1.1372129218E-7</v>
      </c>
      <c r="W94" s="47">
        <v>3.3715654141048E-4</v>
      </c>
      <c r="X94" s="47">
        <v>1.1057047580195401E-2</v>
      </c>
      <c r="Y94" s="47">
        <v>3.15636938226434E-3</v>
      </c>
      <c r="Z94" s="98">
        <v>22</v>
      </c>
      <c r="AA94" s="47">
        <v>4.8372158324250902E-2</v>
      </c>
    </row>
    <row r="95" spans="1:27">
      <c r="A95" s="68" t="s">
        <v>111</v>
      </c>
      <c r="B95" s="3">
        <v>37343</v>
      </c>
      <c r="C95" s="83">
        <v>1.8857567414346198E-2</v>
      </c>
      <c r="D95" s="47">
        <v>1.0562986608239999E-5</v>
      </c>
      <c r="E95" s="47">
        <v>3.2054752373415498E-3</v>
      </c>
      <c r="F95" s="47">
        <v>6.2484007277974402E-2</v>
      </c>
      <c r="G95" s="47">
        <v>1.66059754131558E-2</v>
      </c>
      <c r="H95" s="98">
        <v>18</v>
      </c>
      <c r="I95" s="47">
        <v>0.38846155052023801</v>
      </c>
      <c r="K95" s="3">
        <v>37343</v>
      </c>
      <c r="L95" s="83">
        <v>3.7674470783150803E-2</v>
      </c>
      <c r="M95" s="47">
        <v>1.7114075283569999E-5</v>
      </c>
      <c r="N95" s="47">
        <v>1.52523986036008E-2</v>
      </c>
      <c r="O95" s="47">
        <v>7.82059821687794E-2</v>
      </c>
      <c r="P95" s="47">
        <v>1.6418278210517199E-2</v>
      </c>
      <c r="Q95" s="98">
        <v>18</v>
      </c>
      <c r="R95" s="47">
        <v>0.77608543105715</v>
      </c>
      <c r="T95" s="3">
        <v>37343</v>
      </c>
      <c r="U95" s="83">
        <v>2.2980557475795502E-3</v>
      </c>
      <c r="V95" s="47">
        <v>7.1432244510000006E-8</v>
      </c>
      <c r="W95" s="47">
        <v>2.7002067419618E-4</v>
      </c>
      <c r="X95" s="47">
        <v>8.8528558189588206E-3</v>
      </c>
      <c r="Y95" s="47">
        <v>2.5270557010474799E-3</v>
      </c>
      <c r="Z95" s="98">
        <v>18</v>
      </c>
      <c r="AA95" s="47">
        <v>4.7339419728525199E-2</v>
      </c>
    </row>
    <row r="96" spans="1:27">
      <c r="A96" s="68" t="s">
        <v>111</v>
      </c>
      <c r="B96" s="3">
        <v>37344</v>
      </c>
      <c r="C96" s="83">
        <v>1.47144519214297E-2</v>
      </c>
      <c r="D96" s="47">
        <v>6.8377253378900001E-6</v>
      </c>
      <c r="E96" s="47">
        <v>2.4964807136632701E-3</v>
      </c>
      <c r="F96" s="47">
        <v>4.8796771353104902E-2</v>
      </c>
      <c r="G96" s="47">
        <v>1.2973218306763699E-2</v>
      </c>
      <c r="H96" s="98">
        <v>14</v>
      </c>
      <c r="I96" s="47">
        <v>0.389718417210285</v>
      </c>
      <c r="K96" s="3">
        <v>37344</v>
      </c>
      <c r="L96" s="83">
        <v>2.9205020170651599E-2</v>
      </c>
      <c r="M96" s="47">
        <v>1.086633374731E-5</v>
      </c>
      <c r="N96" s="47">
        <v>1.1804274684886E-2</v>
      </c>
      <c r="O96" s="47">
        <v>6.0689075419492998E-2</v>
      </c>
      <c r="P96" s="47">
        <v>1.2750194746339901E-2</v>
      </c>
      <c r="Q96" s="98">
        <v>14</v>
      </c>
      <c r="R96" s="47">
        <v>0.77350718166571597</v>
      </c>
      <c r="T96" s="3">
        <v>37344</v>
      </c>
      <c r="U96" s="83">
        <v>1.7391987801240101E-3</v>
      </c>
      <c r="V96" s="47">
        <v>4.1632849110000001E-8</v>
      </c>
      <c r="W96" s="47">
        <v>2.0432000887429E-4</v>
      </c>
      <c r="X96" s="47">
        <v>6.7003905424766804E-3</v>
      </c>
      <c r="Y96" s="47">
        <v>1.91269688552839E-3</v>
      </c>
      <c r="Z96" s="98">
        <v>14</v>
      </c>
      <c r="AA96" s="47">
        <v>4.6063407554912797E-2</v>
      </c>
    </row>
    <row r="97" spans="1:27">
      <c r="A97" s="68" t="s">
        <v>111</v>
      </c>
      <c r="B97" s="3">
        <v>37345</v>
      </c>
      <c r="C97" s="83">
        <v>1.36707686127158E-2</v>
      </c>
      <c r="D97" s="47">
        <v>6.0185016186600002E-6</v>
      </c>
      <c r="E97" s="47">
        <v>2.3179521067735998E-3</v>
      </c>
      <c r="F97" s="47">
        <v>4.5348237702340997E-2</v>
      </c>
      <c r="G97" s="47">
        <v>1.20578653829594E-2</v>
      </c>
      <c r="H97" s="98">
        <v>13</v>
      </c>
      <c r="I97" s="47">
        <v>0.38992803014560701</v>
      </c>
      <c r="K97" s="3">
        <v>37345</v>
      </c>
      <c r="L97" s="83">
        <v>2.7087774003956101E-2</v>
      </c>
      <c r="M97" s="47">
        <v>9.5141208131500003E-6</v>
      </c>
      <c r="N97" s="47">
        <v>1.0942586959378499E-2</v>
      </c>
      <c r="O97" s="47">
        <v>5.63091297917079E-2</v>
      </c>
      <c r="P97" s="47">
        <v>1.18328822799313E-2</v>
      </c>
      <c r="Q97" s="98">
        <v>13</v>
      </c>
      <c r="R97" s="47">
        <v>0.772618033236805</v>
      </c>
      <c r="T97" s="3">
        <v>37345</v>
      </c>
      <c r="U97" s="83">
        <v>1.6019089484502599E-3</v>
      </c>
      <c r="V97" s="47">
        <v>3.5819845479999998E-8</v>
      </c>
      <c r="W97" s="47">
        <v>1.8816469850337E-4</v>
      </c>
      <c r="X97" s="47">
        <v>6.1717986023666696E-3</v>
      </c>
      <c r="Y97" s="47">
        <v>1.76185339238894E-3</v>
      </c>
      <c r="Z97" s="98">
        <v>13</v>
      </c>
      <c r="AA97" s="47">
        <v>4.5690861899369203E-2</v>
      </c>
    </row>
    <row r="98" spans="1:27">
      <c r="A98" s="68" t="s">
        <v>111</v>
      </c>
      <c r="B98" s="3">
        <v>37346</v>
      </c>
      <c r="C98" s="83">
        <v>1.36636798271803E-2</v>
      </c>
      <c r="D98" s="47">
        <v>6.0053611299099997E-6</v>
      </c>
      <c r="E98" s="47">
        <v>2.31683646764158E-3</v>
      </c>
      <c r="F98" s="47">
        <v>4.5323976875317099E-2</v>
      </c>
      <c r="G98" s="47">
        <v>1.2051326653430601E-2</v>
      </c>
      <c r="H98" s="98">
        <v>13</v>
      </c>
      <c r="I98" s="47">
        <v>0.3897258384285</v>
      </c>
      <c r="K98" s="3">
        <v>37346</v>
      </c>
      <c r="L98" s="83">
        <v>2.70820073299213E-2</v>
      </c>
      <c r="M98" s="47">
        <v>9.4988921308299998E-6</v>
      </c>
      <c r="N98" s="47">
        <v>1.0940655785298599E-2</v>
      </c>
      <c r="O98" s="47">
        <v>5.6295812819894001E-2</v>
      </c>
      <c r="P98" s="47">
        <v>1.1829890748843001E-2</v>
      </c>
      <c r="Q98" s="98">
        <v>13</v>
      </c>
      <c r="R98" s="47">
        <v>0.77245355178659802</v>
      </c>
      <c r="T98" s="3">
        <v>37346</v>
      </c>
      <c r="U98" s="83">
        <v>1.6019089484502599E-3</v>
      </c>
      <c r="V98" s="47">
        <v>3.5819845479999998E-8</v>
      </c>
      <c r="W98" s="47">
        <v>1.8816469850337E-4</v>
      </c>
      <c r="X98" s="47">
        <v>6.1717986023666696E-3</v>
      </c>
      <c r="Y98" s="47">
        <v>1.76185339238894E-3</v>
      </c>
      <c r="Z98" s="98">
        <v>13</v>
      </c>
      <c r="AA98" s="47">
        <v>4.5690861899369203E-2</v>
      </c>
    </row>
    <row r="99" spans="1:27">
      <c r="A99" s="68" t="s">
        <v>111</v>
      </c>
      <c r="B99" s="3">
        <v>37347</v>
      </c>
      <c r="C99" s="83">
        <v>1.8818413756672901E-2</v>
      </c>
      <c r="D99" s="47">
        <v>1.0469393815320001E-5</v>
      </c>
      <c r="E99" s="47">
        <v>3.1992739862252702E-3</v>
      </c>
      <c r="F99" s="47">
        <v>6.2350355834286497E-2</v>
      </c>
      <c r="G99" s="47">
        <v>1.6569994810702801E-2</v>
      </c>
      <c r="H99" s="98">
        <v>18</v>
      </c>
      <c r="I99" s="47">
        <v>0.38765499417953297</v>
      </c>
      <c r="K99" s="3">
        <v>37347</v>
      </c>
      <c r="L99" s="83">
        <v>3.7642346550442303E-2</v>
      </c>
      <c r="M99" s="47">
        <v>1.7002298569519999E-5</v>
      </c>
      <c r="N99" s="47">
        <v>1.52415215020747E-2</v>
      </c>
      <c r="O99" s="47">
        <v>7.8132214216594997E-2</v>
      </c>
      <c r="P99" s="47">
        <v>1.6401760751660398E-2</v>
      </c>
      <c r="Q99" s="98">
        <v>18</v>
      </c>
      <c r="R99" s="47">
        <v>0.77542367925359001</v>
      </c>
      <c r="T99" s="3">
        <v>37347</v>
      </c>
      <c r="U99" s="83">
        <v>2.2980557475795502E-3</v>
      </c>
      <c r="V99" s="47">
        <v>7.1432244510000006E-8</v>
      </c>
      <c r="W99" s="47">
        <v>2.7002067419618E-4</v>
      </c>
      <c r="X99" s="47">
        <v>8.8528558189588206E-3</v>
      </c>
      <c r="Y99" s="47">
        <v>2.5270557010474799E-3</v>
      </c>
      <c r="Z99" s="98">
        <v>18</v>
      </c>
      <c r="AA99" s="47">
        <v>4.7339419728525199E-2</v>
      </c>
    </row>
    <row r="100" spans="1:27">
      <c r="A100" s="68" t="s">
        <v>111</v>
      </c>
      <c r="B100" s="3">
        <v>37348</v>
      </c>
      <c r="C100" s="83">
        <v>1.6748759377499201E-2</v>
      </c>
      <c r="D100" s="47">
        <v>8.5164322087500005E-6</v>
      </c>
      <c r="E100" s="47">
        <v>2.84512927110161E-3</v>
      </c>
      <c r="F100" s="47">
        <v>5.5512780230568499E-2</v>
      </c>
      <c r="G100" s="47">
        <v>1.4755189513589499E-2</v>
      </c>
      <c r="H100" s="98">
        <v>16</v>
      </c>
      <c r="I100" s="47">
        <v>0.38814816385805401</v>
      </c>
      <c r="K100" s="3">
        <v>37348</v>
      </c>
      <c r="L100" s="83">
        <v>3.3404363882454102E-2</v>
      </c>
      <c r="M100" s="47">
        <v>1.3710201889879999E-5</v>
      </c>
      <c r="N100" s="47">
        <v>1.35162380800753E-2</v>
      </c>
      <c r="O100" s="47">
        <v>6.9366651421216702E-2</v>
      </c>
      <c r="P100" s="47">
        <v>1.45661767149202E-2</v>
      </c>
      <c r="Q100" s="98">
        <v>16</v>
      </c>
      <c r="R100" s="47">
        <v>0.77413748765413204</v>
      </c>
      <c r="T100" s="3">
        <v>37348</v>
      </c>
      <c r="U100" s="83">
        <v>2.01680670481469E-3</v>
      </c>
      <c r="V100" s="47">
        <v>5.5139247249999999E-8</v>
      </c>
      <c r="W100" s="47">
        <v>2.3696888429033001E-4</v>
      </c>
      <c r="X100" s="47">
        <v>7.7694564973127501E-3</v>
      </c>
      <c r="Y100" s="47">
        <v>2.21780777324865E-3</v>
      </c>
      <c r="Z100" s="98">
        <v>16</v>
      </c>
      <c r="AA100" s="47">
        <v>4.6738973418060797E-2</v>
      </c>
    </row>
    <row r="101" spans="1:27">
      <c r="A101" s="68" t="s">
        <v>111</v>
      </c>
      <c r="B101" s="3">
        <v>37349</v>
      </c>
      <c r="C101" s="83">
        <v>1.2607088704644101E-2</v>
      </c>
      <c r="D101" s="47">
        <v>5.2155731874699999E-6</v>
      </c>
      <c r="E101" s="47">
        <v>2.13628279047512E-3</v>
      </c>
      <c r="F101" s="47">
        <v>4.1831219844539497E-2</v>
      </c>
      <c r="G101" s="47">
        <v>1.11240501215632E-2</v>
      </c>
      <c r="H101" s="98">
        <v>12</v>
      </c>
      <c r="I101" s="47">
        <v>0.38955469055036801</v>
      </c>
      <c r="K101" s="3">
        <v>37349</v>
      </c>
      <c r="L101" s="83">
        <v>2.4957304693296E-2</v>
      </c>
      <c r="M101" s="47">
        <v>8.2121464570599996E-6</v>
      </c>
      <c r="N101" s="47">
        <v>1.00766992808264E-2</v>
      </c>
      <c r="O101" s="47">
        <v>5.1897898481005601E-2</v>
      </c>
      <c r="P101" s="47">
        <v>1.0908443374178E-2</v>
      </c>
      <c r="Q101" s="98">
        <v>12</v>
      </c>
      <c r="R101" s="47">
        <v>0.77117210281758197</v>
      </c>
      <c r="T101" s="3">
        <v>37349</v>
      </c>
      <c r="U101" s="83">
        <v>1.46572523086313E-3</v>
      </c>
      <c r="V101" s="47">
        <v>3.0578242650000003E-8</v>
      </c>
      <c r="W101" s="47">
        <v>1.7213394394627999E-4</v>
      </c>
      <c r="X101" s="47">
        <v>5.6475344461183602E-3</v>
      </c>
      <c r="Y101" s="47">
        <v>1.61225519220994E-3</v>
      </c>
      <c r="Z101" s="98">
        <v>12</v>
      </c>
      <c r="AA101" s="47">
        <v>4.52904038448163E-2</v>
      </c>
    </row>
    <row r="102" spans="1:27">
      <c r="A102" s="68" t="s">
        <v>111</v>
      </c>
      <c r="B102" s="3">
        <v>37350</v>
      </c>
      <c r="C102" s="83">
        <v>1.1564198005411801E-2</v>
      </c>
      <c r="D102" s="47">
        <v>4.5014114459499997E-6</v>
      </c>
      <c r="E102" s="47">
        <v>1.9578969613531501E-3</v>
      </c>
      <c r="F102" s="47">
        <v>3.8385261892549399E-2</v>
      </c>
      <c r="G102" s="47">
        <v>1.0209377722646599E-2</v>
      </c>
      <c r="H102" s="98">
        <v>11</v>
      </c>
      <c r="I102" s="47">
        <v>0.389814248533358</v>
      </c>
      <c r="K102" s="3">
        <v>37350</v>
      </c>
      <c r="L102" s="83">
        <v>2.2847017009549699E-2</v>
      </c>
      <c r="M102" s="47">
        <v>7.0436057160700003E-6</v>
      </c>
      <c r="N102" s="47">
        <v>9.2178450796613805E-3</v>
      </c>
      <c r="O102" s="47">
        <v>4.75323734588134E-2</v>
      </c>
      <c r="P102" s="47">
        <v>9.9941537757801298E-3</v>
      </c>
      <c r="Q102" s="98">
        <v>11</v>
      </c>
      <c r="R102" s="47">
        <v>0.77014357265749001</v>
      </c>
      <c r="T102" s="3">
        <v>37350</v>
      </c>
      <c r="U102" s="83">
        <v>1.33073468272059E-3</v>
      </c>
      <c r="V102" s="47">
        <v>2.5867098870000002E-8</v>
      </c>
      <c r="W102" s="47">
        <v>1.5623843627048001E-4</v>
      </c>
      <c r="X102" s="47">
        <v>5.1279278083933002E-3</v>
      </c>
      <c r="Y102" s="47">
        <v>1.4639955816601301E-3</v>
      </c>
      <c r="Z102" s="98">
        <v>11</v>
      </c>
      <c r="AA102" s="47">
        <v>4.48573554430012E-2</v>
      </c>
    </row>
    <row r="103" spans="1:27">
      <c r="A103" s="68" t="s">
        <v>111</v>
      </c>
      <c r="B103" s="3">
        <v>37351</v>
      </c>
      <c r="C103" s="83">
        <v>1.15582063046238E-2</v>
      </c>
      <c r="D103" s="47">
        <v>4.4917038981699996E-6</v>
      </c>
      <c r="E103" s="47">
        <v>1.9569568953822099E-3</v>
      </c>
      <c r="F103" s="47">
        <v>3.8364729615715798E-2</v>
      </c>
      <c r="G103" s="47">
        <v>1.02038408211258E-2</v>
      </c>
      <c r="H103" s="98">
        <v>11</v>
      </c>
      <c r="I103" s="47">
        <v>0.38961227600236198</v>
      </c>
      <c r="K103" s="3">
        <v>37351</v>
      </c>
      <c r="L103" s="83">
        <v>2.2842156610636901E-2</v>
      </c>
      <c r="M103" s="47">
        <v>7.0325061490699998E-6</v>
      </c>
      <c r="N103" s="47">
        <v>9.2162255496828702E-3</v>
      </c>
      <c r="O103" s="47">
        <v>4.7521120436252402E-2</v>
      </c>
      <c r="P103" s="47">
        <v>9.9916221700928204E-3</v>
      </c>
      <c r="Q103" s="98">
        <v>11</v>
      </c>
      <c r="R103" s="47">
        <v>0.76997973485837301</v>
      </c>
      <c r="T103" s="3">
        <v>37351</v>
      </c>
      <c r="U103" s="83">
        <v>1.33073468272059E-3</v>
      </c>
      <c r="V103" s="47">
        <v>2.5867098870000002E-8</v>
      </c>
      <c r="W103" s="47">
        <v>1.5623843627048001E-4</v>
      </c>
      <c r="X103" s="47">
        <v>5.1279278083933002E-3</v>
      </c>
      <c r="Y103" s="47">
        <v>1.4639955816601301E-3</v>
      </c>
      <c r="Z103" s="98">
        <v>11</v>
      </c>
      <c r="AA103" s="47">
        <v>4.48573554430012E-2</v>
      </c>
    </row>
    <row r="104" spans="1:27">
      <c r="A104" s="68" t="s">
        <v>111</v>
      </c>
      <c r="B104" s="3">
        <v>37352</v>
      </c>
      <c r="C104" s="83">
        <v>1.15522175340952E-2</v>
      </c>
      <c r="D104" s="47">
        <v>4.4820153993199998E-6</v>
      </c>
      <c r="E104" s="47">
        <v>1.9560171962855599E-3</v>
      </c>
      <c r="F104" s="47">
        <v>3.8344208208762699E-2</v>
      </c>
      <c r="G104" s="47">
        <v>1.0198306948001201E-2</v>
      </c>
      <c r="H104" s="98">
        <v>11</v>
      </c>
      <c r="I104" s="47">
        <v>0.38941040224664197</v>
      </c>
      <c r="K104" s="3">
        <v>37352</v>
      </c>
      <c r="L104" s="83">
        <v>2.2837297111154401E-2</v>
      </c>
      <c r="M104" s="47">
        <v>7.0214205088499998E-6</v>
      </c>
      <c r="N104" s="47">
        <v>9.2146060187048798E-3</v>
      </c>
      <c r="O104" s="47">
        <v>4.7509870551674299E-2</v>
      </c>
      <c r="P104" s="47">
        <v>9.9890914062537098E-3</v>
      </c>
      <c r="Q104" s="98">
        <v>11</v>
      </c>
      <c r="R104" s="47">
        <v>0.76981592737789595</v>
      </c>
      <c r="T104" s="3">
        <v>37352</v>
      </c>
      <c r="U104" s="83">
        <v>1.33073468272059E-3</v>
      </c>
      <c r="V104" s="47">
        <v>2.5867098870000002E-8</v>
      </c>
      <c r="W104" s="47">
        <v>1.5623843627048001E-4</v>
      </c>
      <c r="X104" s="47">
        <v>5.1279278083933002E-3</v>
      </c>
      <c r="Y104" s="47">
        <v>1.4639955816601301E-3</v>
      </c>
      <c r="Z104" s="98">
        <v>11</v>
      </c>
      <c r="AA104" s="47">
        <v>4.48573554430012E-2</v>
      </c>
    </row>
    <row r="105" spans="1:27">
      <c r="A105" s="68" t="s">
        <v>111</v>
      </c>
      <c r="B105" s="3">
        <v>37353</v>
      </c>
      <c r="C105" s="83">
        <v>9.9909793986731697E-3</v>
      </c>
      <c r="D105" s="47">
        <v>3.5104286266799999E-6</v>
      </c>
      <c r="E105" s="47">
        <v>1.6889777129523401E-3</v>
      </c>
      <c r="F105" s="47">
        <v>3.3185453243854801E-2</v>
      </c>
      <c r="G105" s="47">
        <v>8.8289973349395794E-3</v>
      </c>
      <c r="H105" s="43">
        <v>9.5</v>
      </c>
      <c r="I105" s="47">
        <v>0.38995934621864098</v>
      </c>
      <c r="K105" s="3">
        <v>37353</v>
      </c>
      <c r="L105" s="83">
        <v>1.9681171494604899E-2</v>
      </c>
      <c r="M105" s="47">
        <v>5.4403413242399998E-6</v>
      </c>
      <c r="N105" s="47">
        <v>7.9301279590059098E-3</v>
      </c>
      <c r="O105" s="47">
        <v>4.09808247534202E-2</v>
      </c>
      <c r="P105" s="47">
        <v>8.6216840490390793E-3</v>
      </c>
      <c r="Q105" s="43">
        <v>9.5</v>
      </c>
      <c r="R105" s="47">
        <v>0.76817862019336702</v>
      </c>
      <c r="T105" s="3">
        <v>37353</v>
      </c>
      <c r="U105" s="83">
        <v>1.13071530411249E-3</v>
      </c>
      <c r="V105" s="47">
        <v>1.970745621E-8</v>
      </c>
      <c r="W105" s="47">
        <v>1.3267708469997001E-4</v>
      </c>
      <c r="X105" s="47">
        <v>4.3581169841875097E-3</v>
      </c>
      <c r="Y105" s="47">
        <v>1.24436083120293E-3</v>
      </c>
      <c r="Z105" s="43">
        <v>9.5</v>
      </c>
      <c r="AA105" s="47">
        <v>4.4133110794891101E-2</v>
      </c>
    </row>
    <row r="106" spans="1:27">
      <c r="A106" s="68" t="s">
        <v>111</v>
      </c>
      <c r="B106" s="3">
        <v>37354</v>
      </c>
      <c r="C106" s="83">
        <v>9.5706029207841999E-3</v>
      </c>
      <c r="D106" s="47">
        <v>3.2642135628E-6</v>
      </c>
      <c r="E106" s="47">
        <v>1.61715030708353E-3</v>
      </c>
      <c r="F106" s="47">
        <v>3.17957702392824E-2</v>
      </c>
      <c r="G106" s="47">
        <v>8.4600523315285798E-3</v>
      </c>
      <c r="H106" s="43">
        <v>9.0999999999999908</v>
      </c>
      <c r="I106" s="47">
        <v>0.38997142107973898</v>
      </c>
      <c r="K106" s="3">
        <v>37354</v>
      </c>
      <c r="L106" s="83">
        <v>1.8837767383805899E-2</v>
      </c>
      <c r="M106" s="47">
        <v>5.0450146061099997E-6</v>
      </c>
      <c r="N106" s="47">
        <v>7.5871912589455196E-3</v>
      </c>
      <c r="O106" s="47">
        <v>3.9235052730006E-2</v>
      </c>
      <c r="P106" s="47">
        <v>8.2559085152295701E-3</v>
      </c>
      <c r="Q106" s="43">
        <v>9.0999999999999908</v>
      </c>
      <c r="R106" s="47">
        <v>0.76757869670664702</v>
      </c>
      <c r="T106" s="3">
        <v>37354</v>
      </c>
      <c r="U106" s="83">
        <v>1.0779224379617201E-3</v>
      </c>
      <c r="V106" s="47">
        <v>1.8234442440000001E-8</v>
      </c>
      <c r="W106" s="47">
        <v>1.2645687599655001E-4</v>
      </c>
      <c r="X106" s="47">
        <v>4.1549521052019504E-3</v>
      </c>
      <c r="Y106" s="47">
        <v>1.1863985604096299E-3</v>
      </c>
      <c r="Z106" s="43">
        <v>9.0999999999999908</v>
      </c>
      <c r="AA106" s="47">
        <v>4.3921887515862401E-2</v>
      </c>
    </row>
    <row r="107" spans="1:27">
      <c r="A107" s="68" t="s">
        <v>111</v>
      </c>
      <c r="B107" s="3">
        <v>37355</v>
      </c>
      <c r="C107" s="83">
        <v>1.02916816245646E-2</v>
      </c>
      <c r="D107" s="47">
        <v>3.6788885492600001E-6</v>
      </c>
      <c r="E107" s="47">
        <v>1.74057174891725E-3</v>
      </c>
      <c r="F107" s="47">
        <v>3.4177657109021597E-2</v>
      </c>
      <c r="G107" s="47">
        <v>9.0921960499429407E-3</v>
      </c>
      <c r="H107" s="43">
        <v>9.8000000000000007</v>
      </c>
      <c r="I107" s="47">
        <v>0.38939927849496297</v>
      </c>
      <c r="K107" s="3">
        <v>37355</v>
      </c>
      <c r="L107" s="83">
        <v>2.0302355581674199E-2</v>
      </c>
      <c r="M107" s="47">
        <v>5.7217352565500003E-6</v>
      </c>
      <c r="N107" s="47">
        <v>8.1836110869037207E-3</v>
      </c>
      <c r="O107" s="47">
        <v>4.2263601396200202E-2</v>
      </c>
      <c r="P107" s="47">
        <v>8.8900121605893796E-3</v>
      </c>
      <c r="Q107" s="43">
        <v>9.8000000000000007</v>
      </c>
      <c r="R107" s="47">
        <v>0.76816626316756798</v>
      </c>
      <c r="T107" s="3">
        <v>37355</v>
      </c>
      <c r="U107" s="83">
        <v>1.1704665101365901E-3</v>
      </c>
      <c r="V107" s="47">
        <v>2.0857469859999999E-8</v>
      </c>
      <c r="W107" s="47">
        <v>1.3736032008074999E-4</v>
      </c>
      <c r="X107" s="47">
        <v>4.51109768484382E-3</v>
      </c>
      <c r="Y107" s="47">
        <v>1.2880064074580499E-3</v>
      </c>
      <c r="Z107" s="43">
        <v>9.8000000000000007</v>
      </c>
      <c r="AA107" s="47">
        <v>4.42861362385941E-2</v>
      </c>
    </row>
    <row r="108" spans="1:27">
      <c r="A108" s="68" t="s">
        <v>111</v>
      </c>
      <c r="B108" s="3">
        <v>37356</v>
      </c>
      <c r="C108" s="83">
        <v>1.5651855426460502E-2</v>
      </c>
      <c r="D108" s="47">
        <v>7.4899618836399996E-6</v>
      </c>
      <c r="E108" s="47">
        <v>2.6582218239656701E-3</v>
      </c>
      <c r="F108" s="47">
        <v>5.1882120980925303E-2</v>
      </c>
      <c r="G108" s="47">
        <v>1.3790751759547399E-2</v>
      </c>
      <c r="H108" s="98">
        <v>15</v>
      </c>
      <c r="I108" s="47">
        <v>0.38690954525911098</v>
      </c>
      <c r="K108" s="3">
        <v>37356</v>
      </c>
      <c r="L108" s="83">
        <v>3.1238184678957101E-2</v>
      </c>
      <c r="M108" s="47">
        <v>1.2052377308199999E-5</v>
      </c>
      <c r="N108" s="47">
        <v>1.2637805574430601E-2</v>
      </c>
      <c r="O108" s="47">
        <v>6.4874888943676698E-2</v>
      </c>
      <c r="P108" s="47">
        <v>1.3623900811814501E-2</v>
      </c>
      <c r="Q108" s="98">
        <v>15</v>
      </c>
      <c r="R108" s="47">
        <v>0.77219930158712402</v>
      </c>
      <c r="T108" s="3">
        <v>37356</v>
      </c>
      <c r="U108" s="83">
        <v>1.87751977467223E-3</v>
      </c>
      <c r="V108" s="47">
        <v>4.8058718689999997E-8</v>
      </c>
      <c r="W108" s="47">
        <v>2.2059071552637001E-4</v>
      </c>
      <c r="X108" s="47">
        <v>7.2330258336308897E-3</v>
      </c>
      <c r="Y108" s="47">
        <v>2.0647051125099198E-3</v>
      </c>
      <c r="Z108" s="98">
        <v>15</v>
      </c>
      <c r="AA108" s="47">
        <v>4.6411770517975903E-2</v>
      </c>
    </row>
    <row r="109" spans="1:27">
      <c r="A109" s="68" t="s">
        <v>111</v>
      </c>
      <c r="B109" s="3">
        <v>37357</v>
      </c>
      <c r="C109" s="83">
        <v>1.25548977417121E-2</v>
      </c>
      <c r="D109" s="47">
        <v>5.1255782464599996E-6</v>
      </c>
      <c r="E109" s="47">
        <v>2.1280767793390599E-3</v>
      </c>
      <c r="F109" s="47">
        <v>4.1652529725552799E-2</v>
      </c>
      <c r="G109" s="47">
        <v>1.10758815862069E-2</v>
      </c>
      <c r="H109" s="98">
        <v>12</v>
      </c>
      <c r="I109" s="47">
        <v>0.38794200780569699</v>
      </c>
      <c r="K109" s="3">
        <v>37357</v>
      </c>
      <c r="L109" s="83">
        <v>2.4914839874369901E-2</v>
      </c>
      <c r="M109" s="47">
        <v>8.1081339227299996E-6</v>
      </c>
      <c r="N109" s="47">
        <v>1.0062498902308399E-2</v>
      </c>
      <c r="O109" s="47">
        <v>5.17997616164824E-2</v>
      </c>
      <c r="P109" s="47">
        <v>1.0886388484501301E-2</v>
      </c>
      <c r="Q109" s="98">
        <v>12</v>
      </c>
      <c r="R109" s="47">
        <v>0.76985995456641998</v>
      </c>
      <c r="T109" s="3">
        <v>37357</v>
      </c>
      <c r="U109" s="83">
        <v>1.46572523086313E-3</v>
      </c>
      <c r="V109" s="47">
        <v>3.0578242650000003E-8</v>
      </c>
      <c r="W109" s="47">
        <v>1.7213394394627999E-4</v>
      </c>
      <c r="X109" s="47">
        <v>5.6475344461183602E-3</v>
      </c>
      <c r="Y109" s="47">
        <v>1.61225519220994E-3</v>
      </c>
      <c r="Z109" s="98">
        <v>12</v>
      </c>
      <c r="AA109" s="47">
        <v>4.52904038448163E-2</v>
      </c>
    </row>
    <row r="110" spans="1:27">
      <c r="A110" s="68" t="s">
        <v>111</v>
      </c>
      <c r="B110" s="3">
        <v>37358</v>
      </c>
      <c r="C110" s="83">
        <v>1.0482649305987199E-2</v>
      </c>
      <c r="D110" s="47">
        <v>3.7790338805200001E-6</v>
      </c>
      <c r="E110" s="47">
        <v>1.7734799478900101E-3</v>
      </c>
      <c r="F110" s="47">
        <v>3.4806547187325197E-2</v>
      </c>
      <c r="G110" s="47">
        <v>9.2588737329721907E-3</v>
      </c>
      <c r="H110" s="98">
        <v>10</v>
      </c>
      <c r="I110" s="47">
        <v>0.388692295473826</v>
      </c>
      <c r="K110" s="3">
        <v>37358</v>
      </c>
      <c r="L110" s="83">
        <v>2.0708963167166299E-2</v>
      </c>
      <c r="M110" s="47">
        <v>5.8969391571900004E-6</v>
      </c>
      <c r="N110" s="47">
        <v>8.3501203890588207E-3</v>
      </c>
      <c r="O110" s="47">
        <v>4.3101305158513403E-2</v>
      </c>
      <c r="P110" s="47">
        <v>9.0649542895006301E-3</v>
      </c>
      <c r="Q110" s="98">
        <v>10</v>
      </c>
      <c r="R110" s="47">
        <v>0.76787977880089198</v>
      </c>
      <c r="T110" s="3">
        <v>37358</v>
      </c>
      <c r="U110" s="83">
        <v>1.1970396966359399E-3</v>
      </c>
      <c r="V110" s="47">
        <v>2.1646259229999998E-8</v>
      </c>
      <c r="W110" s="47">
        <v>1.4049081550633001E-4</v>
      </c>
      <c r="X110" s="47">
        <v>4.6133657245263499E-3</v>
      </c>
      <c r="Y110" s="47">
        <v>1.3171839533405701E-3</v>
      </c>
      <c r="Z110" s="98">
        <v>10</v>
      </c>
      <c r="AA110" s="47">
        <v>4.4385736265446597E-2</v>
      </c>
    </row>
    <row r="111" spans="1:27">
      <c r="A111" s="68" t="s">
        <v>111</v>
      </c>
      <c r="B111" s="3">
        <v>37359</v>
      </c>
      <c r="C111" s="83">
        <v>1.1510378075362799E-2</v>
      </c>
      <c r="D111" s="47">
        <v>4.4147265535299999E-6</v>
      </c>
      <c r="E111" s="47">
        <v>1.94944956662721E-3</v>
      </c>
      <c r="F111" s="47">
        <v>3.8200862245035799E-2</v>
      </c>
      <c r="G111" s="47">
        <v>1.01596544932841E-2</v>
      </c>
      <c r="H111" s="98">
        <v>11</v>
      </c>
      <c r="I111" s="47">
        <v>0.38800004787903503</v>
      </c>
      <c r="K111" s="3">
        <v>37359</v>
      </c>
      <c r="L111" s="83">
        <v>2.28033057876833E-2</v>
      </c>
      <c r="M111" s="47">
        <v>6.9442099699300002E-6</v>
      </c>
      <c r="N111" s="47">
        <v>9.2032692798024607E-3</v>
      </c>
      <c r="O111" s="47">
        <v>4.7431209153944803E-2</v>
      </c>
      <c r="P111" s="47">
        <v>9.9713996102631999E-3</v>
      </c>
      <c r="Q111" s="98">
        <v>11</v>
      </c>
      <c r="R111" s="47">
        <v>0.76867012356086095</v>
      </c>
      <c r="T111" s="3">
        <v>37359</v>
      </c>
      <c r="U111" s="83">
        <v>1.33073468272059E-3</v>
      </c>
      <c r="V111" s="47">
        <v>2.5867098870000002E-8</v>
      </c>
      <c r="W111" s="47">
        <v>1.5623843627048001E-4</v>
      </c>
      <c r="X111" s="47">
        <v>5.1279278083933002E-3</v>
      </c>
      <c r="Y111" s="47">
        <v>1.4639955816601301E-3</v>
      </c>
      <c r="Z111" s="98">
        <v>11</v>
      </c>
      <c r="AA111" s="47">
        <v>4.48573554430012E-2</v>
      </c>
    </row>
    <row r="112" spans="1:27">
      <c r="A112" s="68" t="s">
        <v>111</v>
      </c>
      <c r="B112" s="3">
        <v>37360</v>
      </c>
      <c r="C112" s="83">
        <v>1.0471792603414401E-2</v>
      </c>
      <c r="D112" s="47">
        <v>3.76286570423E-6</v>
      </c>
      <c r="E112" s="47">
        <v>1.7717787912569999E-3</v>
      </c>
      <c r="F112" s="47">
        <v>3.4769323677720697E-2</v>
      </c>
      <c r="G112" s="47">
        <v>9.2488333759016897E-3</v>
      </c>
      <c r="H112" s="98">
        <v>10</v>
      </c>
      <c r="I112" s="47">
        <v>0.38828973343811202</v>
      </c>
      <c r="K112" s="3">
        <v>37360</v>
      </c>
      <c r="L112" s="83">
        <v>2.07001552021048E-2</v>
      </c>
      <c r="M112" s="47">
        <v>5.8785277263499996E-6</v>
      </c>
      <c r="N112" s="47">
        <v>8.3471910042154495E-3</v>
      </c>
      <c r="O112" s="47">
        <v>4.3080892648666803E-2</v>
      </c>
      <c r="P112" s="47">
        <v>9.0603595193676709E-3</v>
      </c>
      <c r="Q112" s="98">
        <v>10</v>
      </c>
      <c r="R112" s="47">
        <v>0.767553183103729</v>
      </c>
      <c r="T112" s="3">
        <v>37360</v>
      </c>
      <c r="U112" s="83">
        <v>1.1970396966359399E-3</v>
      </c>
      <c r="V112" s="47">
        <v>2.1646259229999998E-8</v>
      </c>
      <c r="W112" s="47">
        <v>1.4049081550633001E-4</v>
      </c>
      <c r="X112" s="47">
        <v>4.6133657245263499E-3</v>
      </c>
      <c r="Y112" s="47">
        <v>1.3171839533405701E-3</v>
      </c>
      <c r="Z112" s="98">
        <v>10</v>
      </c>
      <c r="AA112" s="47">
        <v>4.4385736265446597E-2</v>
      </c>
    </row>
    <row r="113" spans="1:27">
      <c r="A113" s="68" t="s">
        <v>111</v>
      </c>
      <c r="B113" s="3">
        <v>37361</v>
      </c>
      <c r="C113" s="83">
        <v>1.14984502404832E-2</v>
      </c>
      <c r="D113" s="47">
        <v>4.3956707652299998E-6</v>
      </c>
      <c r="E113" s="47">
        <v>1.9475763971390199E-3</v>
      </c>
      <c r="F113" s="47">
        <v>3.8160003764480303E-2</v>
      </c>
      <c r="G113" s="47">
        <v>1.0148638096832099E-2</v>
      </c>
      <c r="H113" s="98">
        <v>11</v>
      </c>
      <c r="I113" s="47">
        <v>0.38759797589894002</v>
      </c>
      <c r="K113" s="3">
        <v>37361</v>
      </c>
      <c r="L113" s="83">
        <v>2.2793602068294502E-2</v>
      </c>
      <c r="M113" s="47">
        <v>6.9222744741599996E-6</v>
      </c>
      <c r="N113" s="47">
        <v>9.2000302065758394E-3</v>
      </c>
      <c r="O113" s="47">
        <v>4.7408762663786498E-2</v>
      </c>
      <c r="P113" s="47">
        <v>9.9663523738885706E-3</v>
      </c>
      <c r="Q113" s="98">
        <v>11</v>
      </c>
      <c r="R113" s="47">
        <v>0.76834302365477603</v>
      </c>
      <c r="T113" s="3">
        <v>37361</v>
      </c>
      <c r="U113" s="83">
        <v>1.33073468272059E-3</v>
      </c>
      <c r="V113" s="47">
        <v>2.5867098870000002E-8</v>
      </c>
      <c r="W113" s="47">
        <v>1.5623843627048001E-4</v>
      </c>
      <c r="X113" s="47">
        <v>5.1279278083933002E-3</v>
      </c>
      <c r="Y113" s="47">
        <v>1.4639955816601301E-3</v>
      </c>
      <c r="Z113" s="98">
        <v>11</v>
      </c>
      <c r="AA113" s="47">
        <v>4.48573554430012E-2</v>
      </c>
    </row>
    <row r="114" spans="1:27">
      <c r="A114" s="68" t="s">
        <v>111</v>
      </c>
      <c r="B114" s="3">
        <v>37362</v>
      </c>
      <c r="C114" s="83">
        <v>1.04609465139866E-2</v>
      </c>
      <c r="D114" s="47">
        <v>3.7467606214200001E-6</v>
      </c>
      <c r="E114" s="47">
        <v>1.7700789608269599E-3</v>
      </c>
      <c r="F114" s="47">
        <v>3.4732139564307297E-2</v>
      </c>
      <c r="G114" s="47">
        <v>9.2388039980031995E-3</v>
      </c>
      <c r="H114" s="98">
        <v>10</v>
      </c>
      <c r="I114" s="47">
        <v>0.38788756493341697</v>
      </c>
      <c r="K114" s="3">
        <v>37362</v>
      </c>
      <c r="L114" s="83">
        <v>2.0691350495588502E-2</v>
      </c>
      <c r="M114" s="47">
        <v>5.8601622473400001E-6</v>
      </c>
      <c r="N114" s="47">
        <v>8.3442616139347506E-3</v>
      </c>
      <c r="O114" s="47">
        <v>4.3060491518649102E-2</v>
      </c>
      <c r="P114" s="47">
        <v>9.0557678029949407E-3</v>
      </c>
      <c r="Q114" s="98">
        <v>10</v>
      </c>
      <c r="R114" s="47">
        <v>0.76722670823207295</v>
      </c>
      <c r="T114" s="3">
        <v>37362</v>
      </c>
      <c r="U114" s="83">
        <v>1.1970396966359399E-3</v>
      </c>
      <c r="V114" s="47">
        <v>2.1646259229999998E-8</v>
      </c>
      <c r="W114" s="47">
        <v>1.4049081550633001E-4</v>
      </c>
      <c r="X114" s="47">
        <v>4.6133657245263499E-3</v>
      </c>
      <c r="Y114" s="47">
        <v>1.3171839533405701E-3</v>
      </c>
      <c r="Z114" s="98">
        <v>10</v>
      </c>
      <c r="AA114" s="47">
        <v>4.4385736265446597E-2</v>
      </c>
    </row>
    <row r="115" spans="1:27">
      <c r="A115" s="68" t="s">
        <v>111</v>
      </c>
      <c r="B115" s="3">
        <v>37363</v>
      </c>
      <c r="C115" s="83">
        <v>1.1486534073240099E-2</v>
      </c>
      <c r="D115" s="47">
        <v>4.3766898816100001E-6</v>
      </c>
      <c r="E115" s="47">
        <v>1.94570469112072E-3</v>
      </c>
      <c r="F115" s="47">
        <v>3.8119188539169901E-2</v>
      </c>
      <c r="G115" s="47">
        <v>1.01376337483859E-2</v>
      </c>
      <c r="H115" s="98">
        <v>11</v>
      </c>
      <c r="I115" s="47">
        <v>0.38719629721987397</v>
      </c>
      <c r="K115" s="3">
        <v>37363</v>
      </c>
      <c r="L115" s="83">
        <v>2.2783901941325999E-2</v>
      </c>
      <c r="M115" s="47">
        <v>6.9003942068300004E-6</v>
      </c>
      <c r="N115" s="47">
        <v>9.19679113217837E-3</v>
      </c>
      <c r="O115" s="47">
        <v>4.7386328692628897E-2</v>
      </c>
      <c r="P115" s="47">
        <v>9.9613084949764993E-3</v>
      </c>
      <c r="Q115" s="98">
        <v>11</v>
      </c>
      <c r="R115" s="47">
        <v>0.76801604484455899</v>
      </c>
      <c r="T115" s="3">
        <v>37363</v>
      </c>
      <c r="U115" s="83">
        <v>1.33073468272059E-3</v>
      </c>
      <c r="V115" s="47">
        <v>2.5867098870000002E-8</v>
      </c>
      <c r="W115" s="47">
        <v>1.5623843627048001E-4</v>
      </c>
      <c r="X115" s="47">
        <v>5.1279278083933002E-3</v>
      </c>
      <c r="Y115" s="47">
        <v>1.4639955816601301E-3</v>
      </c>
      <c r="Z115" s="98">
        <v>11</v>
      </c>
      <c r="AA115" s="47">
        <v>4.48573554430012E-2</v>
      </c>
    </row>
    <row r="116" spans="1:27">
      <c r="A116" s="68" t="s">
        <v>111</v>
      </c>
      <c r="B116" s="3">
        <v>37364</v>
      </c>
      <c r="C116" s="83">
        <v>8.6941484752118894E-3</v>
      </c>
      <c r="D116" s="47">
        <v>2.74999764098E-6</v>
      </c>
      <c r="E116" s="47">
        <v>1.46795741267966E-3</v>
      </c>
      <c r="F116" s="47">
        <v>2.8893512982906301E-2</v>
      </c>
      <c r="G116" s="47">
        <v>7.6889594849923098E-3</v>
      </c>
      <c r="H116" s="43">
        <v>8.3000000000000007</v>
      </c>
      <c r="I116" s="47">
        <v>0.38840412683666498</v>
      </c>
      <c r="K116" s="3">
        <v>37364</v>
      </c>
      <c r="L116" s="83">
        <v>1.7124217284168301E-2</v>
      </c>
      <c r="M116" s="47">
        <v>4.2451019684200002E-6</v>
      </c>
      <c r="N116" s="47">
        <v>6.8927712813478701E-3</v>
      </c>
      <c r="O116" s="47">
        <v>3.5680372910769802E-2</v>
      </c>
      <c r="P116" s="47">
        <v>7.5099946247788596E-3</v>
      </c>
      <c r="Q116" s="43">
        <v>8.3000000000000007</v>
      </c>
      <c r="R116" s="47">
        <v>0.76501070587670905</v>
      </c>
      <c r="T116" s="3">
        <v>37364</v>
      </c>
      <c r="U116" s="83">
        <v>9.7309031398189996E-4</v>
      </c>
      <c r="V116" s="47">
        <v>1.5486466540000001E-8</v>
      </c>
      <c r="W116" s="47">
        <v>1.1410384793918E-4</v>
      </c>
      <c r="X116" s="47">
        <v>3.75153998543039E-3</v>
      </c>
      <c r="Y116" s="47">
        <v>1.07130905863508E-3</v>
      </c>
      <c r="Z116" s="43">
        <v>8.3000000000000007</v>
      </c>
      <c r="AA116" s="47">
        <v>4.3472031195803403E-2</v>
      </c>
    </row>
    <row r="117" spans="1:27">
      <c r="A117" s="68" t="s">
        <v>111</v>
      </c>
      <c r="B117" s="3">
        <v>37365</v>
      </c>
      <c r="C117" s="83">
        <v>9.2064172040485902E-3</v>
      </c>
      <c r="D117" s="47">
        <v>3.0187822347400001E-6</v>
      </c>
      <c r="E117" s="47">
        <v>1.5556456228932201E-3</v>
      </c>
      <c r="F117" s="47">
        <v>3.05855830284942E-2</v>
      </c>
      <c r="G117" s="47">
        <v>8.1380193033293597E-3</v>
      </c>
      <c r="H117" s="43">
        <v>8.8000000000000007</v>
      </c>
      <c r="I117" s="47">
        <v>0.38792061092361202</v>
      </c>
      <c r="K117" s="3">
        <v>37365</v>
      </c>
      <c r="L117" s="83">
        <v>1.8166107690495401E-2</v>
      </c>
      <c r="M117" s="47">
        <v>4.6834964251000001E-6</v>
      </c>
      <c r="N117" s="47">
        <v>7.3171017086559303E-3</v>
      </c>
      <c r="O117" s="47">
        <v>3.7834684090536801E-2</v>
      </c>
      <c r="P117" s="47">
        <v>7.9610312418236604E-3</v>
      </c>
      <c r="Q117" s="43">
        <v>8.8000000000000007</v>
      </c>
      <c r="R117" s="47">
        <v>0.76544517125534595</v>
      </c>
      <c r="T117" s="3">
        <v>37365</v>
      </c>
      <c r="U117" s="83">
        <v>1.03848972559806E-3</v>
      </c>
      <c r="V117" s="47">
        <v>1.717363927E-8</v>
      </c>
      <c r="W117" s="47">
        <v>1.2181047078777E-4</v>
      </c>
      <c r="X117" s="47">
        <v>4.0032057268546599E-3</v>
      </c>
      <c r="Y117" s="47">
        <v>1.1431064362085401E-3</v>
      </c>
      <c r="Z117" s="43">
        <v>8.8000000000000007</v>
      </c>
      <c r="AA117" s="47">
        <v>4.3757692038411698E-2</v>
      </c>
    </row>
    <row r="118" spans="1:27">
      <c r="A118" s="68" t="s">
        <v>111</v>
      </c>
      <c r="B118" s="3">
        <v>37366</v>
      </c>
      <c r="C118" s="83">
        <v>8.3750077443931099E-3</v>
      </c>
      <c r="D118" s="47">
        <v>2.5793587414300001E-6</v>
      </c>
      <c r="E118" s="47">
        <v>1.4135149563321201E-3</v>
      </c>
      <c r="F118" s="47">
        <v>2.7837743495842102E-2</v>
      </c>
      <c r="G118" s="47">
        <v>7.4085761157694002E-3</v>
      </c>
      <c r="H118" s="43">
        <v>8</v>
      </c>
      <c r="I118" s="47">
        <v>0.38817727391203699</v>
      </c>
      <c r="K118" s="3">
        <v>37366</v>
      </c>
      <c r="L118" s="83">
        <v>1.6490110674193498E-2</v>
      </c>
      <c r="M118" s="47">
        <v>3.9752297241300004E-6</v>
      </c>
      <c r="N118" s="47">
        <v>6.6352868872283496E-3</v>
      </c>
      <c r="O118" s="47">
        <v>3.4366665587687598E-2</v>
      </c>
      <c r="P118" s="47">
        <v>7.2345758873922899E-3</v>
      </c>
      <c r="Q118" s="43">
        <v>8</v>
      </c>
      <c r="R118" s="47">
        <v>0.76430809419867496</v>
      </c>
      <c r="T118" s="3">
        <v>37366</v>
      </c>
      <c r="U118" s="83">
        <v>9.3405169508719004E-4</v>
      </c>
      <c r="V118" s="47">
        <v>1.452111215E-8</v>
      </c>
      <c r="W118" s="47">
        <v>1.0950330558651999E-4</v>
      </c>
      <c r="X118" s="47">
        <v>3.6013173673922201E-3</v>
      </c>
      <c r="Y118" s="47">
        <v>1.02845274839606E-3</v>
      </c>
      <c r="Z118" s="43">
        <v>8</v>
      </c>
      <c r="AA118" s="47">
        <v>4.3292812586901902E-2</v>
      </c>
    </row>
    <row r="119" spans="1:27">
      <c r="A119" s="68" t="s">
        <v>111</v>
      </c>
      <c r="B119" s="3">
        <v>37367</v>
      </c>
      <c r="C119" s="83">
        <v>8.5773501511812802E-3</v>
      </c>
      <c r="D119" s="47">
        <v>2.6793254006099998E-6</v>
      </c>
      <c r="E119" s="47">
        <v>1.4481829446457201E-3</v>
      </c>
      <c r="F119" s="47">
        <v>2.85058203216123E-2</v>
      </c>
      <c r="G119" s="47">
        <v>7.5858442253262798E-3</v>
      </c>
      <c r="H119" s="43">
        <v>8.1999999999999904</v>
      </c>
      <c r="I119" s="47">
        <v>0.38785925827408702</v>
      </c>
      <c r="K119" s="3">
        <v>37367</v>
      </c>
      <c r="L119" s="83">
        <v>1.69043731961473E-2</v>
      </c>
      <c r="M119" s="47">
        <v>4.1393898455300004E-6</v>
      </c>
      <c r="N119" s="47">
        <v>6.8041339711555201E-3</v>
      </c>
      <c r="O119" s="47">
        <v>3.5222792404124799E-2</v>
      </c>
      <c r="P119" s="47">
        <v>7.4137543117077003E-3</v>
      </c>
      <c r="Q119" s="43">
        <v>8.1999999999999904</v>
      </c>
      <c r="R119" s="47">
        <v>0.76439897332897</v>
      </c>
      <c r="T119" s="3">
        <v>37367</v>
      </c>
      <c r="U119" s="83">
        <v>9.6006030785605E-4</v>
      </c>
      <c r="V119" s="47">
        <v>1.5160838510000001E-8</v>
      </c>
      <c r="W119" s="47">
        <v>1.125683333209E-4</v>
      </c>
      <c r="X119" s="47">
        <v>3.70139961501538E-3</v>
      </c>
      <c r="Y119" s="47">
        <v>1.05700470992986E-3</v>
      </c>
      <c r="Z119" s="43">
        <v>8.1999999999999904</v>
      </c>
      <c r="AA119" s="47">
        <v>4.3412973976835703E-2</v>
      </c>
    </row>
    <row r="120" spans="1:27">
      <c r="A120" s="68" t="s">
        <v>111</v>
      </c>
      <c r="B120" s="3">
        <v>37368</v>
      </c>
      <c r="C120" s="83">
        <v>7.4357165217964899E-3</v>
      </c>
      <c r="D120" s="47">
        <v>2.1172804030699999E-6</v>
      </c>
      <c r="E120" s="47">
        <v>1.2530716112176901E-3</v>
      </c>
      <c r="F120" s="47">
        <v>2.4732245665478599E-2</v>
      </c>
      <c r="G120" s="47">
        <v>6.5840599415477397E-3</v>
      </c>
      <c r="H120" s="43">
        <v>7.0999999999999899</v>
      </c>
      <c r="I120" s="47">
        <v>0.38832857683057798</v>
      </c>
      <c r="K120" s="3">
        <v>37368</v>
      </c>
      <c r="L120" s="83">
        <v>1.46051464263296E-2</v>
      </c>
      <c r="M120" s="47">
        <v>3.2378768993000001E-6</v>
      </c>
      <c r="N120" s="47">
        <v>5.8689967406837301E-3</v>
      </c>
      <c r="O120" s="47">
        <v>3.0464490737151802E-2</v>
      </c>
      <c r="P120" s="47">
        <v>6.41691945540578E-3</v>
      </c>
      <c r="Q120" s="43">
        <v>7.0999999999999899</v>
      </c>
      <c r="R120" s="47">
        <v>0.76275039661793398</v>
      </c>
      <c r="T120" s="3">
        <v>37368</v>
      </c>
      <c r="U120" s="83">
        <v>8.1790280817912997E-4</v>
      </c>
      <c r="V120" s="47">
        <v>1.1826007039999999E-8</v>
      </c>
      <c r="W120" s="47">
        <v>9.5814974522620005E-5</v>
      </c>
      <c r="X120" s="47">
        <v>3.1543789587921401E-3</v>
      </c>
      <c r="Y120" s="47">
        <v>9.0094911466838E-4</v>
      </c>
      <c r="Z120" s="43">
        <v>7.0999999999999899</v>
      </c>
      <c r="AA120" s="47">
        <v>4.2714785125939403E-2</v>
      </c>
    </row>
    <row r="121" spans="1:27">
      <c r="A121" s="68" t="s">
        <v>111</v>
      </c>
      <c r="B121" s="3">
        <v>37369</v>
      </c>
      <c r="C121" s="83">
        <v>7.3284099235976603E-3</v>
      </c>
      <c r="D121" s="47">
        <v>2.0650808697400001E-6</v>
      </c>
      <c r="E121" s="47">
        <v>1.2347930691121499E-3</v>
      </c>
      <c r="F121" s="47">
        <v>2.43770265831681E-2</v>
      </c>
      <c r="G121" s="47">
        <v>6.4896963679747103E-3</v>
      </c>
      <c r="H121" s="43">
        <v>7</v>
      </c>
      <c r="I121" s="47">
        <v>0.38819200760487699</v>
      </c>
      <c r="K121" s="3">
        <v>37369</v>
      </c>
      <c r="L121" s="83">
        <v>1.4393597791101701E-2</v>
      </c>
      <c r="M121" s="47">
        <v>3.1565623943699998E-6</v>
      </c>
      <c r="N121" s="47">
        <v>5.7832047359212798E-3</v>
      </c>
      <c r="O121" s="47">
        <v>3.0025854615739599E-2</v>
      </c>
      <c r="P121" s="47">
        <v>6.3249066512214899E-3</v>
      </c>
      <c r="Q121" s="43">
        <v>7</v>
      </c>
      <c r="R121" s="47">
        <v>0.76244092257900198</v>
      </c>
      <c r="T121" s="3">
        <v>37369</v>
      </c>
      <c r="U121" s="83">
        <v>8.0509184243263002E-4</v>
      </c>
      <c r="V121" s="47">
        <v>1.1544462789999999E-8</v>
      </c>
      <c r="W121" s="47">
        <v>9.4305162517089995E-5</v>
      </c>
      <c r="X121" s="47">
        <v>3.10508292095333E-3</v>
      </c>
      <c r="Y121" s="47">
        <v>8.8688587603941995E-4</v>
      </c>
      <c r="Z121" s="43">
        <v>7</v>
      </c>
      <c r="AA121" s="47">
        <v>4.2646388763526603E-2</v>
      </c>
    </row>
    <row r="122" spans="1:27">
      <c r="A122" s="68" t="s">
        <v>111</v>
      </c>
      <c r="B122" s="3">
        <v>37370</v>
      </c>
      <c r="C122" s="83">
        <v>6.9107541080331699E-3</v>
      </c>
      <c r="D122" s="47">
        <v>1.8744139330699999E-6</v>
      </c>
      <c r="E122" s="47">
        <v>1.16349262033709E-3</v>
      </c>
      <c r="F122" s="47">
        <v>2.29958240183478E-2</v>
      </c>
      <c r="G122" s="47">
        <v>6.1229445610868202E-3</v>
      </c>
      <c r="H122" s="43">
        <v>6.5999999999999899</v>
      </c>
      <c r="I122" s="47">
        <v>0.38825439489492602</v>
      </c>
      <c r="K122" s="3">
        <v>37370</v>
      </c>
      <c r="L122" s="83">
        <v>1.3557297422340501E-2</v>
      </c>
      <c r="M122" s="47">
        <v>2.8544079207200001E-6</v>
      </c>
      <c r="N122" s="47">
        <v>5.4433915163921596E-3</v>
      </c>
      <c r="O122" s="47">
        <v>2.8294040539083399E-2</v>
      </c>
      <c r="P122" s="47">
        <v>5.9619454831456196E-3</v>
      </c>
      <c r="Q122" s="43">
        <v>6.5999999999999899</v>
      </c>
      <c r="R122" s="47">
        <v>0.76166511278455096</v>
      </c>
      <c r="T122" s="3">
        <v>37370</v>
      </c>
      <c r="U122" s="83">
        <v>7.5404878073076997E-4</v>
      </c>
      <c r="V122" s="47">
        <v>1.045269583E-8</v>
      </c>
      <c r="W122" s="47">
        <v>8.8289646376490006E-5</v>
      </c>
      <c r="X122" s="47">
        <v>2.90867072572672E-3</v>
      </c>
      <c r="Y122" s="47">
        <v>8.3085305899100999E-4</v>
      </c>
      <c r="Z122" s="43">
        <v>6.5999999999999899</v>
      </c>
      <c r="AA122" s="47">
        <v>4.2363358398697502E-2</v>
      </c>
    </row>
    <row r="123" spans="1:27">
      <c r="A123" s="68" t="s">
        <v>111</v>
      </c>
      <c r="B123" s="3">
        <v>37371</v>
      </c>
      <c r="C123" s="83">
        <v>6.3895669713998496E-3</v>
      </c>
      <c r="D123" s="47">
        <v>1.64813193112E-6</v>
      </c>
      <c r="E123" s="47">
        <v>1.0745390313458901E-3</v>
      </c>
      <c r="F123" s="47">
        <v>2.12720644609556E-2</v>
      </c>
      <c r="G123" s="47">
        <v>5.6652135502221002E-3</v>
      </c>
      <c r="H123" s="43">
        <v>6.0999999999999899</v>
      </c>
      <c r="I123" s="47">
        <v>0.38839753676107602</v>
      </c>
      <c r="K123" s="3">
        <v>37371</v>
      </c>
      <c r="L123" s="83">
        <v>1.2513957824154501E-2</v>
      </c>
      <c r="M123" s="47">
        <v>2.4969419740500001E-6</v>
      </c>
      <c r="N123" s="47">
        <v>5.0195411190140796E-3</v>
      </c>
      <c r="O123" s="47">
        <v>2.6133206809273501E-2</v>
      </c>
      <c r="P123" s="47">
        <v>5.509026897031E-3</v>
      </c>
      <c r="Q123" s="43">
        <v>6.0999999999999899</v>
      </c>
      <c r="R123" s="47">
        <v>0.76067602324055505</v>
      </c>
      <c r="T123" s="3">
        <v>37371</v>
      </c>
      <c r="U123" s="83">
        <v>6.9071851245209996E-4</v>
      </c>
      <c r="V123" s="47">
        <v>9.1633172100000008E-9</v>
      </c>
      <c r="W123" s="47">
        <v>8.0826415397439999E-5</v>
      </c>
      <c r="X123" s="47">
        <v>2.66497362383597E-3</v>
      </c>
      <c r="Y123" s="47">
        <v>7.6133016065931002E-4</v>
      </c>
      <c r="Z123" s="43">
        <v>6.0999999999999899</v>
      </c>
      <c r="AA123" s="47">
        <v>4.1986158065559297E-2</v>
      </c>
    </row>
    <row r="124" spans="1:27">
      <c r="A124" s="68" t="s">
        <v>111</v>
      </c>
      <c r="B124" s="3">
        <v>37372</v>
      </c>
      <c r="C124" s="83">
        <v>6.9036109730665901E-3</v>
      </c>
      <c r="D124" s="47">
        <v>1.8667242144600001E-6</v>
      </c>
      <c r="E124" s="47">
        <v>1.16238322085798E-3</v>
      </c>
      <c r="F124" s="47">
        <v>2.2971243321656402E-2</v>
      </c>
      <c r="G124" s="47">
        <v>6.11630371308821E-3</v>
      </c>
      <c r="H124" s="43">
        <v>6.5999999999999899</v>
      </c>
      <c r="I124" s="47">
        <v>0.38785308506668598</v>
      </c>
      <c r="K124" s="3">
        <v>37372</v>
      </c>
      <c r="L124" s="83">
        <v>1.35515415412602E-2</v>
      </c>
      <c r="M124" s="47">
        <v>2.8459774019700001E-6</v>
      </c>
      <c r="N124" s="47">
        <v>5.4415026917285E-3</v>
      </c>
      <c r="O124" s="47">
        <v>2.8280608751258901E-2</v>
      </c>
      <c r="P124" s="47">
        <v>5.9589102428045104E-3</v>
      </c>
      <c r="Q124" s="43">
        <v>6.5999999999999899</v>
      </c>
      <c r="R124" s="47">
        <v>0.76134174053153802</v>
      </c>
      <c r="T124" s="3">
        <v>37372</v>
      </c>
      <c r="U124" s="83">
        <v>7.5404878073076997E-4</v>
      </c>
      <c r="V124" s="47">
        <v>1.045269583E-8</v>
      </c>
      <c r="W124" s="47">
        <v>8.8289646376490006E-5</v>
      </c>
      <c r="X124" s="47">
        <v>2.90867072572672E-3</v>
      </c>
      <c r="Y124" s="47">
        <v>8.3085305899100999E-4</v>
      </c>
      <c r="Z124" s="43">
        <v>6.5999999999999899</v>
      </c>
      <c r="AA124" s="47">
        <v>4.2363358398697502E-2</v>
      </c>
    </row>
    <row r="125" spans="1:27">
      <c r="A125" s="68" t="s">
        <v>111</v>
      </c>
      <c r="B125" s="3">
        <v>37373</v>
      </c>
      <c r="C125" s="83">
        <v>7.1067001824018797E-3</v>
      </c>
      <c r="D125" s="47">
        <v>1.9545896069100002E-6</v>
      </c>
      <c r="E125" s="47">
        <v>1.19713772378954E-3</v>
      </c>
      <c r="F125" s="47">
        <v>2.3642135302883598E-2</v>
      </c>
      <c r="G125" s="47">
        <v>6.2943592282726996E-3</v>
      </c>
      <c r="H125" s="43">
        <v>6.7999999999999901</v>
      </c>
      <c r="I125" s="47">
        <v>0.38751985283578799</v>
      </c>
      <c r="K125" s="3">
        <v>37373</v>
      </c>
      <c r="L125" s="83">
        <v>1.39649452434742E-2</v>
      </c>
      <c r="M125" s="47">
        <v>2.9881855870999998E-6</v>
      </c>
      <c r="N125" s="47">
        <v>5.6098269036884002E-3</v>
      </c>
      <c r="O125" s="47">
        <v>2.9135522711006698E-2</v>
      </c>
      <c r="P125" s="47">
        <v>6.1379174256140402E-3</v>
      </c>
      <c r="Q125" s="43">
        <v>6.7999999999999901</v>
      </c>
      <c r="R125" s="47">
        <v>0.76149174535486996</v>
      </c>
      <c r="T125" s="3">
        <v>37373</v>
      </c>
      <c r="U125" s="83">
        <v>7.7952960020752002E-4</v>
      </c>
      <c r="V125" s="47">
        <v>1.0991755040000001E-8</v>
      </c>
      <c r="W125" s="47">
        <v>9.1292588062249998E-5</v>
      </c>
      <c r="X125" s="47">
        <v>3.0067203729549599E-3</v>
      </c>
      <c r="Y125" s="47">
        <v>8.5882486159798003E-4</v>
      </c>
      <c r="Z125" s="43">
        <v>6.7999999999999901</v>
      </c>
      <c r="AA125" s="47">
        <v>4.2506815849865202E-2</v>
      </c>
    </row>
    <row r="126" spans="1:27">
      <c r="A126" s="68" t="s">
        <v>111</v>
      </c>
      <c r="B126" s="3">
        <v>37374</v>
      </c>
      <c r="C126" s="83">
        <v>6.7931630626322497E-3</v>
      </c>
      <c r="D126" s="47">
        <v>1.8139789536299999E-6</v>
      </c>
      <c r="E126" s="47">
        <v>1.14362526403882E-3</v>
      </c>
      <c r="F126" s="47">
        <v>2.2605142319447699E-2</v>
      </c>
      <c r="G126" s="47">
        <v>6.0189921390097099E-3</v>
      </c>
      <c r="H126" s="43">
        <v>6.5</v>
      </c>
      <c r="I126" s="47">
        <v>0.38751949747818398</v>
      </c>
      <c r="K126" s="3">
        <v>37374</v>
      </c>
      <c r="L126" s="83">
        <v>1.3337749100273501E-2</v>
      </c>
      <c r="M126" s="47">
        <v>2.7656673148399999E-6</v>
      </c>
      <c r="N126" s="47">
        <v>5.3550293031678197E-3</v>
      </c>
      <c r="O126" s="47">
        <v>2.7836554322256499E-2</v>
      </c>
      <c r="P126" s="47">
        <v>5.8656494234267196E-3</v>
      </c>
      <c r="Q126" s="43">
        <v>6.5</v>
      </c>
      <c r="R126" s="47">
        <v>0.76085879010613799</v>
      </c>
      <c r="T126" s="3">
        <v>37374</v>
      </c>
      <c r="U126" s="83">
        <v>7.4133962342660996E-4</v>
      </c>
      <c r="V126" s="47">
        <v>1.0188214269999999E-8</v>
      </c>
      <c r="W126" s="47">
        <v>8.6791879247020002E-5</v>
      </c>
      <c r="X126" s="47">
        <v>2.8597659247054301E-3</v>
      </c>
      <c r="Y126" s="47">
        <v>8.1690136610273003E-4</v>
      </c>
      <c r="Z126" s="43">
        <v>6.5</v>
      </c>
      <c r="AA126" s="47">
        <v>4.2290101927809E-2</v>
      </c>
    </row>
    <row r="127" spans="1:27">
      <c r="A127" s="68" t="s">
        <v>111</v>
      </c>
      <c r="B127" s="3">
        <v>37375</v>
      </c>
      <c r="C127" s="83">
        <v>6.4797283188115602E-3</v>
      </c>
      <c r="D127" s="47">
        <v>1.67796354194E-6</v>
      </c>
      <c r="E127" s="47">
        <v>1.0901433158205999E-3</v>
      </c>
      <c r="F127" s="47">
        <v>2.15683783681987E-2</v>
      </c>
      <c r="G127" s="47">
        <v>5.7436732561017504E-3</v>
      </c>
      <c r="H127" s="43">
        <v>6.2</v>
      </c>
      <c r="I127" s="47">
        <v>0.38752523040499398</v>
      </c>
      <c r="K127" s="3">
        <v>37375</v>
      </c>
      <c r="L127" s="83">
        <v>1.2711171742136E-2</v>
      </c>
      <c r="M127" s="47">
        <v>2.5509959436399999E-6</v>
      </c>
      <c r="N127" s="47">
        <v>5.10053652492049E-3</v>
      </c>
      <c r="O127" s="47">
        <v>2.6538694386763598E-2</v>
      </c>
      <c r="P127" s="47">
        <v>5.5935883489334603E-3</v>
      </c>
      <c r="Q127" s="43">
        <v>6.2</v>
      </c>
      <c r="R127" s="47">
        <v>0.76020158804932503</v>
      </c>
      <c r="T127" s="3">
        <v>37375</v>
      </c>
      <c r="U127" s="83">
        <v>7.0334081983809997E-4</v>
      </c>
      <c r="V127" s="47">
        <v>9.4146387599999999E-9</v>
      </c>
      <c r="W127" s="47">
        <v>8.2313858698959997E-5</v>
      </c>
      <c r="X127" s="47">
        <v>2.7135452665522702E-3</v>
      </c>
      <c r="Y127" s="47">
        <v>7.7518695438822999E-4</v>
      </c>
      <c r="Z127" s="43">
        <v>6.2</v>
      </c>
      <c r="AA127" s="47">
        <v>4.2063848953313103E-2</v>
      </c>
    </row>
    <row r="128" spans="1:27">
      <c r="A128" s="68" t="s">
        <v>111</v>
      </c>
      <c r="B128" s="3">
        <v>37376</v>
      </c>
      <c r="C128" s="83">
        <v>6.1663879524324399E-3</v>
      </c>
      <c r="D128" s="47">
        <v>1.5465413517499999E-6</v>
      </c>
      <c r="E128" s="47">
        <v>1.0366922781616E-3</v>
      </c>
      <c r="F128" s="47">
        <v>2.0531801984283501E-2</v>
      </c>
      <c r="G128" s="47">
        <v>5.4683898216671299E-3</v>
      </c>
      <c r="H128" s="43">
        <v>5.9</v>
      </c>
      <c r="I128" s="47">
        <v>0.38753747765732999</v>
      </c>
      <c r="K128" s="3">
        <v>37376</v>
      </c>
      <c r="L128" s="83">
        <v>1.20852318310673E-2</v>
      </c>
      <c r="M128" s="47">
        <v>2.3441613341900001E-6</v>
      </c>
      <c r="N128" s="47">
        <v>4.8463635564668E-3</v>
      </c>
      <c r="O128" s="47">
        <v>2.52419572396839E-2</v>
      </c>
      <c r="P128" s="47">
        <v>5.32173364943109E-3</v>
      </c>
      <c r="Q128" s="43">
        <v>5.9</v>
      </c>
      <c r="R128" s="47">
        <v>0.759517613365285</v>
      </c>
      <c r="T128" s="3">
        <v>37376</v>
      </c>
      <c r="U128" s="83">
        <v>6.6554187336916005E-4</v>
      </c>
      <c r="V128" s="47">
        <v>8.6703315599999997E-9</v>
      </c>
      <c r="W128" s="47">
        <v>7.7859634019329999E-5</v>
      </c>
      <c r="X128" s="47">
        <v>2.5680907895616299E-3</v>
      </c>
      <c r="Y128" s="47">
        <v>7.3369071681833001E-4</v>
      </c>
      <c r="Z128" s="43">
        <v>5.9</v>
      </c>
      <c r="AA128" s="47">
        <v>4.1827147573333799E-2</v>
      </c>
    </row>
    <row r="129" spans="1:27">
      <c r="A129" s="68" t="s">
        <v>111</v>
      </c>
      <c r="B129" s="3">
        <v>37377</v>
      </c>
      <c r="C129" s="83">
        <v>6.4730320857611301E-3</v>
      </c>
      <c r="D129" s="47">
        <v>1.67112437846E-6</v>
      </c>
      <c r="E129" s="47">
        <v>1.0891044820528701E-3</v>
      </c>
      <c r="F129" s="47">
        <v>2.1545324906767901E-2</v>
      </c>
      <c r="G129" s="47">
        <v>5.7374437418241803E-3</v>
      </c>
      <c r="H129" s="43">
        <v>6.2</v>
      </c>
      <c r="I129" s="47">
        <v>0.38712475693943399</v>
      </c>
      <c r="K129" s="3">
        <v>37377</v>
      </c>
      <c r="L129" s="83">
        <v>1.2705776072520001E-2</v>
      </c>
      <c r="M129" s="47">
        <v>2.5435262155200001E-6</v>
      </c>
      <c r="N129" s="47">
        <v>5.0987685462705098E-3</v>
      </c>
      <c r="O129" s="47">
        <v>2.6526093322034001E-2</v>
      </c>
      <c r="P129" s="47">
        <v>5.5907395899249899E-3</v>
      </c>
      <c r="Q129" s="43">
        <v>6.2</v>
      </c>
      <c r="R129" s="47">
        <v>0.75987889579924095</v>
      </c>
      <c r="T129" s="3">
        <v>37377</v>
      </c>
      <c r="U129" s="83">
        <v>7.0334081983809997E-4</v>
      </c>
      <c r="V129" s="47">
        <v>9.4146387599999999E-9</v>
      </c>
      <c r="W129" s="47">
        <v>8.2313858698959997E-5</v>
      </c>
      <c r="X129" s="47">
        <v>2.7135452665522702E-3</v>
      </c>
      <c r="Y129" s="47">
        <v>7.7518695438822999E-4</v>
      </c>
      <c r="Z129" s="43">
        <v>6.2</v>
      </c>
      <c r="AA129" s="47">
        <v>4.2063848953313103E-2</v>
      </c>
    </row>
    <row r="130" spans="1:27">
      <c r="A130" s="68" t="s">
        <v>111</v>
      </c>
      <c r="B130" s="3">
        <v>37378</v>
      </c>
      <c r="C130" s="83">
        <v>6.5728581296130104E-3</v>
      </c>
      <c r="D130" s="47">
        <v>1.71108188583E-6</v>
      </c>
      <c r="E130" s="47">
        <v>1.10620755439598E-3</v>
      </c>
      <c r="F130" s="47">
        <v>2.1874918273369699E-2</v>
      </c>
      <c r="G130" s="47">
        <v>5.8248971035900696E-3</v>
      </c>
      <c r="H130" s="43">
        <v>6.2999999999999901</v>
      </c>
      <c r="I130" s="47">
        <v>0.386855329636836</v>
      </c>
      <c r="K130" s="3">
        <v>37378</v>
      </c>
      <c r="L130" s="83">
        <v>1.29108209583376E-2</v>
      </c>
      <c r="M130" s="47">
        <v>2.6088659123899999E-6</v>
      </c>
      <c r="N130" s="47">
        <v>5.1823357518174596E-3</v>
      </c>
      <c r="O130" s="47">
        <v>2.6949852190508002E-2</v>
      </c>
      <c r="P130" s="47">
        <v>5.6794293854880804E-3</v>
      </c>
      <c r="Q130" s="43">
        <v>6.2999999999999901</v>
      </c>
      <c r="R130" s="47">
        <v>0.75988554738727199</v>
      </c>
      <c r="T130" s="3">
        <v>37378</v>
      </c>
      <c r="U130" s="83">
        <v>7.1598532657998998E-4</v>
      </c>
      <c r="V130" s="47">
        <v>9.6692118900000003E-9</v>
      </c>
      <c r="W130" s="47">
        <v>8.3803945070389999E-5</v>
      </c>
      <c r="X130" s="47">
        <v>2.7622020147262099E-3</v>
      </c>
      <c r="Y130" s="47">
        <v>7.8906798249780996E-4</v>
      </c>
      <c r="Z130" s="43">
        <v>6.2999999999999901</v>
      </c>
      <c r="AA130" s="47">
        <v>4.2140380039748099E-2</v>
      </c>
    </row>
    <row r="131" spans="1:27">
      <c r="A131" s="68" t="s">
        <v>111</v>
      </c>
      <c r="B131" s="3">
        <v>37379</v>
      </c>
      <c r="C131" s="83">
        <v>6.4663423826034697E-3</v>
      </c>
      <c r="D131" s="47">
        <v>1.66431099958E-6</v>
      </c>
      <c r="E131" s="47">
        <v>1.0880664516427199E-3</v>
      </c>
      <c r="F131" s="47">
        <v>2.1522295814311001E-2</v>
      </c>
      <c r="G131" s="47">
        <v>5.7312210347687503E-3</v>
      </c>
      <c r="H131" s="43">
        <v>6.2</v>
      </c>
      <c r="I131" s="47">
        <v>0.38672467399923</v>
      </c>
      <c r="K131" s="3">
        <v>37379</v>
      </c>
      <c r="L131" s="83">
        <v>1.27003823937612E-2</v>
      </c>
      <c r="M131" s="47">
        <v>2.5360744352499999E-6</v>
      </c>
      <c r="N131" s="47">
        <v>5.09700055534895E-3</v>
      </c>
      <c r="O131" s="47">
        <v>2.6513499266744799E-2</v>
      </c>
      <c r="P131" s="47">
        <v>5.5878927159928897E-3</v>
      </c>
      <c r="Q131" s="43">
        <v>6.2</v>
      </c>
      <c r="R131" s="47">
        <v>0.75955632261392902</v>
      </c>
      <c r="T131" s="3">
        <v>37379</v>
      </c>
      <c r="U131" s="83">
        <v>7.0334081983809997E-4</v>
      </c>
      <c r="V131" s="47">
        <v>9.4146387599999999E-9</v>
      </c>
      <c r="W131" s="47">
        <v>8.2313858698959997E-5</v>
      </c>
      <c r="X131" s="47">
        <v>2.7135452665522702E-3</v>
      </c>
      <c r="Y131" s="47">
        <v>7.7518695438822999E-4</v>
      </c>
      <c r="Z131" s="43">
        <v>6.2</v>
      </c>
      <c r="AA131" s="47">
        <v>4.2063848953313103E-2</v>
      </c>
    </row>
    <row r="132" spans="1:27">
      <c r="A132" s="68" t="s">
        <v>111</v>
      </c>
      <c r="B132" s="3">
        <v>37380</v>
      </c>
      <c r="C132" s="83">
        <v>6.3599100393735902E-3</v>
      </c>
      <c r="D132" s="47">
        <v>1.6181770380800001E-6</v>
      </c>
      <c r="E132" s="47">
        <v>1.06994033308169E-3</v>
      </c>
      <c r="F132" s="47">
        <v>2.1169943053933601E-2</v>
      </c>
      <c r="G132" s="47">
        <v>5.63761589065919E-3</v>
      </c>
      <c r="H132" s="43">
        <v>6.0999999999999899</v>
      </c>
      <c r="I132" s="47">
        <v>0.38659480436959398</v>
      </c>
      <c r="K132" s="3">
        <v>37380</v>
      </c>
      <c r="L132" s="83">
        <v>1.2490074095667001E-2</v>
      </c>
      <c r="M132" s="47">
        <v>2.4642983065399999E-6</v>
      </c>
      <c r="N132" s="47">
        <v>5.0117209390933897E-3</v>
      </c>
      <c r="O132" s="47">
        <v>2.6077407797469299E-2</v>
      </c>
      <c r="P132" s="47">
        <v>5.4964096149971902E-3</v>
      </c>
      <c r="Q132" s="43">
        <v>6.0999999999999899</v>
      </c>
      <c r="R132" s="47">
        <v>0.75922422199099704</v>
      </c>
      <c r="T132" s="3">
        <v>37380</v>
      </c>
      <c r="U132" s="83">
        <v>6.9071851245209996E-4</v>
      </c>
      <c r="V132" s="47">
        <v>9.1633172100000008E-9</v>
      </c>
      <c r="W132" s="47">
        <v>8.0826415397439999E-5</v>
      </c>
      <c r="X132" s="47">
        <v>2.66497362383597E-3</v>
      </c>
      <c r="Y132" s="47">
        <v>7.6133016065931002E-4</v>
      </c>
      <c r="Z132" s="43">
        <v>6.0999999999999899</v>
      </c>
      <c r="AA132" s="47">
        <v>4.1986158065559297E-2</v>
      </c>
    </row>
    <row r="133" spans="1:27">
      <c r="A133" s="68" t="s">
        <v>111</v>
      </c>
      <c r="B133" s="3">
        <v>37381</v>
      </c>
      <c r="C133" s="83">
        <v>8.6179575122758909E-3</v>
      </c>
      <c r="D133" s="47">
        <v>2.6531420427000002E-6</v>
      </c>
      <c r="E133" s="47">
        <v>1.4560548489241101E-3</v>
      </c>
      <c r="F133" s="47">
        <v>2.86319572478182E-2</v>
      </c>
      <c r="G133" s="47">
        <v>7.6183709178799198E-3</v>
      </c>
      <c r="H133" s="43">
        <v>8.3000000000000007</v>
      </c>
      <c r="I133" s="47">
        <v>0.38500035652881098</v>
      </c>
      <c r="K133" s="3">
        <v>37381</v>
      </c>
      <c r="L133" s="83">
        <v>1.7062443565586401E-2</v>
      </c>
      <c r="M133" s="47">
        <v>4.1360087083799999E-6</v>
      </c>
      <c r="N133" s="47">
        <v>6.8723162342007697E-3</v>
      </c>
      <c r="O133" s="47">
        <v>3.5536885626162799E-2</v>
      </c>
      <c r="P133" s="47">
        <v>7.47765461398442E-3</v>
      </c>
      <c r="Q133" s="43">
        <v>8.3000000000000007</v>
      </c>
      <c r="R133" s="47">
        <v>0.76225101442496002</v>
      </c>
      <c r="T133" s="3">
        <v>37381</v>
      </c>
      <c r="U133" s="83">
        <v>9.7309031398189996E-4</v>
      </c>
      <c r="V133" s="47">
        <v>1.5486466540000001E-8</v>
      </c>
      <c r="W133" s="47">
        <v>1.1410384793918E-4</v>
      </c>
      <c r="X133" s="47">
        <v>3.75153998543039E-3</v>
      </c>
      <c r="Y133" s="47">
        <v>1.07130905863508E-3</v>
      </c>
      <c r="Z133" s="43">
        <v>8.3000000000000007</v>
      </c>
      <c r="AA133" s="47">
        <v>4.3472031195803403E-2</v>
      </c>
    </row>
    <row r="134" spans="1:27">
      <c r="A134" s="68" t="s">
        <v>111</v>
      </c>
      <c r="B134" s="3">
        <v>37382</v>
      </c>
      <c r="C134" s="83">
        <v>7.2792905862515897E-3</v>
      </c>
      <c r="D134" s="47">
        <v>2.0102272508800001E-6</v>
      </c>
      <c r="E134" s="47">
        <v>1.22714946125721E-3</v>
      </c>
      <c r="F134" s="47">
        <v>2.42081341022071E-2</v>
      </c>
      <c r="G134" s="47">
        <v>6.4440835337861496E-3</v>
      </c>
      <c r="H134" s="43">
        <v>7</v>
      </c>
      <c r="I134" s="47">
        <v>0.38559011519228198</v>
      </c>
      <c r="K134" s="3">
        <v>37382</v>
      </c>
      <c r="L134" s="83">
        <v>1.4353906124790599E-2</v>
      </c>
      <c r="M134" s="47">
        <v>3.0958297259400001E-6</v>
      </c>
      <c r="N134" s="47">
        <v>5.7701390682418701E-3</v>
      </c>
      <c r="O134" s="47">
        <v>2.99333781580828E-2</v>
      </c>
      <c r="P134" s="47">
        <v>6.3040279863477103E-3</v>
      </c>
      <c r="Q134" s="43">
        <v>7</v>
      </c>
      <c r="R134" s="47">
        <v>0.76033842179218203</v>
      </c>
      <c r="T134" s="3">
        <v>37382</v>
      </c>
      <c r="U134" s="83">
        <v>8.0509184243263002E-4</v>
      </c>
      <c r="V134" s="47">
        <v>1.1544462789999999E-8</v>
      </c>
      <c r="W134" s="47">
        <v>9.4305162517089995E-5</v>
      </c>
      <c r="X134" s="47">
        <v>3.10508292095333E-3</v>
      </c>
      <c r="Y134" s="47">
        <v>8.8688587603941995E-4</v>
      </c>
      <c r="Z134" s="43">
        <v>7</v>
      </c>
      <c r="AA134" s="47">
        <v>4.2646388763526603E-2</v>
      </c>
    </row>
    <row r="135" spans="1:27">
      <c r="A135" s="68" t="s">
        <v>111</v>
      </c>
      <c r="B135" s="3">
        <v>37383</v>
      </c>
      <c r="C135" s="83">
        <v>6.6587650163776003E-3</v>
      </c>
      <c r="D135" s="47">
        <v>1.7369850006000001E-6</v>
      </c>
      <c r="E135" s="47">
        <v>1.12114950041871E-3</v>
      </c>
      <c r="F135" s="47">
        <v>2.2156608469615299E-2</v>
      </c>
      <c r="G135" s="47">
        <v>5.8994081851589802E-3</v>
      </c>
      <c r="H135" s="43">
        <v>6.4</v>
      </c>
      <c r="I135" s="47">
        <v>0.38578788977967698</v>
      </c>
      <c r="K135" s="3">
        <v>37383</v>
      </c>
      <c r="L135" s="83">
        <v>1.3104682243619801E-2</v>
      </c>
      <c r="M135" s="47">
        <v>2.6590346924400001E-6</v>
      </c>
      <c r="N135" s="47">
        <v>5.26224080378755E-3</v>
      </c>
      <c r="O135" s="47">
        <v>2.7347488243477699E-2</v>
      </c>
      <c r="P135" s="47">
        <v>5.7622128201053604E-3</v>
      </c>
      <c r="Q135" s="43">
        <v>6.4</v>
      </c>
      <c r="R135" s="47">
        <v>0.75924404849317995</v>
      </c>
      <c r="T135" s="3">
        <v>37383</v>
      </c>
      <c r="U135" s="83">
        <v>7.2865170150129995E-4</v>
      </c>
      <c r="V135" s="47">
        <v>9.9270617800000003E-9</v>
      </c>
      <c r="W135" s="47">
        <v>8.5296632240529995E-5</v>
      </c>
      <c r="X135" s="47">
        <v>2.8109426334483999E-3</v>
      </c>
      <c r="Y135" s="47">
        <v>8.0297289847594002E-4</v>
      </c>
      <c r="Z135" s="43">
        <v>6.4</v>
      </c>
      <c r="AA135" s="47">
        <v>4.2215786503227597E-2</v>
      </c>
    </row>
    <row r="136" spans="1:27">
      <c r="A136" s="68" t="s">
        <v>111</v>
      </c>
      <c r="B136" s="3">
        <v>37384</v>
      </c>
      <c r="C136" s="83">
        <v>6.2438694301798804E-3</v>
      </c>
      <c r="D136" s="47">
        <v>1.5630997444899999E-6</v>
      </c>
      <c r="E136" s="47">
        <v>1.05032602826134E-3</v>
      </c>
      <c r="F136" s="47">
        <v>2.07844905543988E-2</v>
      </c>
      <c r="G136" s="47">
        <v>5.53506415248947E-3</v>
      </c>
      <c r="H136" s="43">
        <v>6</v>
      </c>
      <c r="I136" s="47">
        <v>0.38586682154693103</v>
      </c>
      <c r="K136" s="3">
        <v>37384</v>
      </c>
      <c r="L136" s="83">
        <v>1.22720785867364E-2</v>
      </c>
      <c r="M136" s="47">
        <v>2.38306661682E-6</v>
      </c>
      <c r="N136" s="47">
        <v>4.9239358798577699E-3</v>
      </c>
      <c r="O136" s="47">
        <v>2.5623318744582901E-2</v>
      </c>
      <c r="P136" s="47">
        <v>5.4008519543043898E-3</v>
      </c>
      <c r="Q136" s="43">
        <v>6</v>
      </c>
      <c r="R136" s="47">
        <v>0.75840598702297601</v>
      </c>
      <c r="T136" s="3">
        <v>37384</v>
      </c>
      <c r="U136" s="83">
        <v>6.7811874607934003E-4</v>
      </c>
      <c r="V136" s="47">
        <v>8.91522274E-9</v>
      </c>
      <c r="W136" s="47">
        <v>7.9341658809550003E-5</v>
      </c>
      <c r="X136" s="47">
        <v>2.6164883601415699E-3</v>
      </c>
      <c r="Y136" s="47">
        <v>7.4749795860432002E-4</v>
      </c>
      <c r="Z136" s="43">
        <v>6</v>
      </c>
      <c r="AA136" s="47">
        <v>4.19072705006081E-2</v>
      </c>
    </row>
    <row r="137" spans="1:27">
      <c r="A137" s="68" t="s">
        <v>111</v>
      </c>
      <c r="B137" s="3">
        <v>37385</v>
      </c>
      <c r="C137" s="83">
        <v>6.4463123931050199E-3</v>
      </c>
      <c r="D137" s="47">
        <v>1.64402471363E-6</v>
      </c>
      <c r="E137" s="47">
        <v>1.0849571761928E-3</v>
      </c>
      <c r="F137" s="47">
        <v>2.14533544997394E-2</v>
      </c>
      <c r="G137" s="47">
        <v>5.7125936832981804E-3</v>
      </c>
      <c r="H137" s="43">
        <v>6.2</v>
      </c>
      <c r="I137" s="47">
        <v>0.38552676477935499</v>
      </c>
      <c r="K137" s="3">
        <v>37385</v>
      </c>
      <c r="L137" s="83">
        <v>1.2684213296789801E-2</v>
      </c>
      <c r="M137" s="47">
        <v>2.5138264780100002E-6</v>
      </c>
      <c r="N137" s="47">
        <v>5.09169651196384E-3</v>
      </c>
      <c r="O137" s="47">
        <v>2.6475759121106099E-2</v>
      </c>
      <c r="P137" s="47">
        <v>5.5793633936776299E-3</v>
      </c>
      <c r="Q137" s="43">
        <v>6.2</v>
      </c>
      <c r="R137" s="47">
        <v>0.758589317097495</v>
      </c>
      <c r="T137" s="3">
        <v>37385</v>
      </c>
      <c r="U137" s="83">
        <v>7.0334081983809997E-4</v>
      </c>
      <c r="V137" s="47">
        <v>9.4146387599999999E-9</v>
      </c>
      <c r="W137" s="47">
        <v>8.2313858698959997E-5</v>
      </c>
      <c r="X137" s="47">
        <v>2.7135452665522702E-3</v>
      </c>
      <c r="Y137" s="47">
        <v>7.7518695438822999E-4</v>
      </c>
      <c r="Z137" s="43">
        <v>6.2</v>
      </c>
      <c r="AA137" s="47">
        <v>4.2063848953313103E-2</v>
      </c>
    </row>
    <row r="138" spans="1:27">
      <c r="A138" s="68" t="s">
        <v>111</v>
      </c>
      <c r="B138" s="3">
        <v>37386</v>
      </c>
      <c r="C138" s="83">
        <v>5.8259745399686499E-3</v>
      </c>
      <c r="D138" s="47">
        <v>1.39414916499E-6</v>
      </c>
      <c r="E138" s="47">
        <v>9.7906832535625998E-4</v>
      </c>
      <c r="F138" s="47">
        <v>1.9401784171928501E-2</v>
      </c>
      <c r="G138" s="47">
        <v>5.1678297390844001E-3</v>
      </c>
      <c r="H138" s="43">
        <v>5.5999999999999899</v>
      </c>
      <c r="I138" s="47">
        <v>0.385758434725883</v>
      </c>
      <c r="K138" s="3">
        <v>37386</v>
      </c>
      <c r="L138" s="83">
        <v>1.1438083912593299E-2</v>
      </c>
      <c r="M138" s="47">
        <v>2.1174623119400001E-6</v>
      </c>
      <c r="N138" s="47">
        <v>4.58538358348946E-3</v>
      </c>
      <c r="O138" s="47">
        <v>2.3895213057029699E-2</v>
      </c>
      <c r="P138" s="47">
        <v>5.0385120497635199E-3</v>
      </c>
      <c r="Q138" s="43">
        <v>5.5999999999999899</v>
      </c>
      <c r="R138" s="47">
        <v>0.75735609829991402</v>
      </c>
      <c r="T138" s="3">
        <v>37386</v>
      </c>
      <c r="U138" s="83">
        <v>6.2795232029722004E-4</v>
      </c>
      <c r="V138" s="47">
        <v>7.9546514200000002E-9</v>
      </c>
      <c r="W138" s="47">
        <v>7.3430424437040005E-5</v>
      </c>
      <c r="X138" s="47">
        <v>2.4234380282606399E-3</v>
      </c>
      <c r="Y138" s="47">
        <v>6.9242262047221001E-4</v>
      </c>
      <c r="Z138" s="43">
        <v>5.5999999999999899</v>
      </c>
      <c r="AA138" s="47">
        <v>4.15789500105926E-2</v>
      </c>
    </row>
    <row r="139" spans="1:27">
      <c r="A139" s="68" t="s">
        <v>111</v>
      </c>
      <c r="B139" s="3">
        <v>37387</v>
      </c>
      <c r="C139" s="83">
        <v>5.5142566053112997E-3</v>
      </c>
      <c r="D139" s="47">
        <v>1.27427951388E-6</v>
      </c>
      <c r="E139" s="47">
        <v>9.2591239218198001E-4</v>
      </c>
      <c r="F139" s="47">
        <v>1.83704229223139E-2</v>
      </c>
      <c r="G139" s="47">
        <v>4.8939140058053996E-3</v>
      </c>
      <c r="H139" s="43">
        <v>5.2999999999999901</v>
      </c>
      <c r="I139" s="47">
        <v>0.385785568886092</v>
      </c>
      <c r="K139" s="3">
        <v>37387</v>
      </c>
      <c r="L139" s="83">
        <v>1.0814680328669401E-2</v>
      </c>
      <c r="M139" s="47">
        <v>1.9289921461E-6</v>
      </c>
      <c r="N139" s="47">
        <v>4.3323071390494903E-3</v>
      </c>
      <c r="O139" s="47">
        <v>2.2603518686355101E-2</v>
      </c>
      <c r="P139" s="47">
        <v>4.7676833485643701E-3</v>
      </c>
      <c r="Q139" s="43">
        <v>5.2999999999999901</v>
      </c>
      <c r="R139" s="47">
        <v>0.75661107227008695</v>
      </c>
      <c r="T139" s="3">
        <v>37387</v>
      </c>
      <c r="U139" s="83">
        <v>5.9058268289859995E-4</v>
      </c>
      <c r="V139" s="47">
        <v>7.2670204700000002E-9</v>
      </c>
      <c r="W139" s="47">
        <v>6.9027578567279997E-5</v>
      </c>
      <c r="X139" s="47">
        <v>2.2796261503182898E-3</v>
      </c>
      <c r="Y139" s="47">
        <v>6.5139364520605005E-4</v>
      </c>
      <c r="Z139" s="43">
        <v>5.2999999999999901</v>
      </c>
      <c r="AA139" s="47">
        <v>4.13180402371661E-2</v>
      </c>
    </row>
    <row r="140" spans="1:27">
      <c r="A140" s="68" t="s">
        <v>111</v>
      </c>
      <c r="B140" s="3">
        <v>37388</v>
      </c>
      <c r="C140" s="83">
        <v>5.4085025508281304E-3</v>
      </c>
      <c r="D140" s="47">
        <v>1.23367773402E-6</v>
      </c>
      <c r="E140" s="47">
        <v>9.0791292030689003E-4</v>
      </c>
      <c r="F140" s="47">
        <v>1.8020222913121199E-2</v>
      </c>
      <c r="G140" s="47">
        <v>4.8008701705845001E-3</v>
      </c>
      <c r="H140" s="43">
        <v>5.2</v>
      </c>
      <c r="I140" s="47">
        <v>0.38566352877194499</v>
      </c>
      <c r="K140" s="3">
        <v>37388</v>
      </c>
      <c r="L140" s="83">
        <v>1.0605534338841699E-2</v>
      </c>
      <c r="M140" s="47">
        <v>1.8661060881800001E-6</v>
      </c>
      <c r="N140" s="47">
        <v>4.2475414159419099E-3</v>
      </c>
      <c r="O140" s="47">
        <v>2.2169700960643999E-2</v>
      </c>
      <c r="P140" s="47">
        <v>4.6766571847054496E-3</v>
      </c>
      <c r="Q140" s="43">
        <v>5.2</v>
      </c>
      <c r="R140" s="47">
        <v>0.75624773385814004</v>
      </c>
      <c r="T140" s="3">
        <v>37388</v>
      </c>
      <c r="U140" s="83">
        <v>5.7817698782238998E-4</v>
      </c>
      <c r="V140" s="47">
        <v>7.0439536799999997E-9</v>
      </c>
      <c r="W140" s="47">
        <v>6.7566076257169995E-5</v>
      </c>
      <c r="X140" s="47">
        <v>2.2318830864856399E-3</v>
      </c>
      <c r="Y140" s="47">
        <v>6.3777252199027998E-4</v>
      </c>
      <c r="Z140" s="43">
        <v>5.2</v>
      </c>
      <c r="AA140" s="47">
        <v>4.1228006325738802E-2</v>
      </c>
    </row>
    <row r="141" spans="1:27">
      <c r="A141" s="68" t="s">
        <v>111</v>
      </c>
      <c r="B141" s="3">
        <v>37389</v>
      </c>
      <c r="C141" s="83">
        <v>6.3303830258340799E-3</v>
      </c>
      <c r="D141" s="47">
        <v>1.58872664304E-6</v>
      </c>
      <c r="E141" s="47">
        <v>1.0653576166863999E-3</v>
      </c>
      <c r="F141" s="47">
        <v>2.10683065121436E-2</v>
      </c>
      <c r="G141" s="47">
        <v>5.6101536761316902E-3</v>
      </c>
      <c r="H141" s="43">
        <v>6.0999999999999899</v>
      </c>
      <c r="I141" s="47">
        <v>0.38479996923006299</v>
      </c>
      <c r="K141" s="3">
        <v>37389</v>
      </c>
      <c r="L141" s="83">
        <v>1.2466229997665799E-2</v>
      </c>
      <c r="M141" s="47">
        <v>2.4320059360299999E-6</v>
      </c>
      <c r="N141" s="47">
        <v>5.0039005165812504E-3</v>
      </c>
      <c r="O141" s="47">
        <v>2.6021748317396301E-2</v>
      </c>
      <c r="P141" s="47">
        <v>5.4838298576264299E-3</v>
      </c>
      <c r="Q141" s="43">
        <v>6.0999999999999899</v>
      </c>
      <c r="R141" s="47">
        <v>0.75777482972835897</v>
      </c>
      <c r="T141" s="3">
        <v>37389</v>
      </c>
      <c r="U141" s="83">
        <v>6.9071851245209996E-4</v>
      </c>
      <c r="V141" s="47">
        <v>9.1633172100000008E-9</v>
      </c>
      <c r="W141" s="47">
        <v>8.0826415397439999E-5</v>
      </c>
      <c r="X141" s="47">
        <v>2.66497362383597E-3</v>
      </c>
      <c r="Y141" s="47">
        <v>7.6133016065931002E-4</v>
      </c>
      <c r="Z141" s="43">
        <v>6.0999999999999899</v>
      </c>
      <c r="AA141" s="47">
        <v>4.1986158065559297E-2</v>
      </c>
    </row>
    <row r="142" spans="1:27">
      <c r="A142" s="68" t="s">
        <v>111</v>
      </c>
      <c r="B142" s="3">
        <v>37390</v>
      </c>
      <c r="C142" s="83">
        <v>6.9420667796598898E-3</v>
      </c>
      <c r="D142" s="47">
        <v>1.84276108074E-6</v>
      </c>
      <c r="E142" s="47">
        <v>1.16994770031293E-3</v>
      </c>
      <c r="F142" s="47">
        <v>2.3089720440456301E-2</v>
      </c>
      <c r="G142" s="47">
        <v>6.1467293274437796E-3</v>
      </c>
      <c r="H142" s="43">
        <v>6.7</v>
      </c>
      <c r="I142" s="47">
        <v>0.38419247989285199</v>
      </c>
      <c r="K142" s="3">
        <v>37390</v>
      </c>
      <c r="L142" s="83">
        <v>1.37072017558499E-2</v>
      </c>
      <c r="M142" s="47">
        <v>2.8418413029799999E-6</v>
      </c>
      <c r="N142" s="47">
        <v>5.5088683268013803E-3</v>
      </c>
      <c r="O142" s="47">
        <v>2.8589121978416999E-2</v>
      </c>
      <c r="P142" s="47">
        <v>6.0215567321193703E-3</v>
      </c>
      <c r="Q142" s="43">
        <v>6.7</v>
      </c>
      <c r="R142" s="47">
        <v>0.75859308216416199</v>
      </c>
      <c r="T142" s="3">
        <v>37390</v>
      </c>
      <c r="U142" s="83">
        <v>7.6677887091493996E-4</v>
      </c>
      <c r="V142" s="47">
        <v>1.072053354E-8</v>
      </c>
      <c r="W142" s="47">
        <v>8.9789895108420006E-5</v>
      </c>
      <c r="X142" s="47">
        <v>2.9576559074295898E-3</v>
      </c>
      <c r="Y142" s="47">
        <v>8.4482766015397004E-4</v>
      </c>
      <c r="Z142" s="43">
        <v>6.7</v>
      </c>
      <c r="AA142" s="47">
        <v>4.2435586590638501E-2</v>
      </c>
    </row>
    <row r="143" spans="1:27">
      <c r="A143" s="68" t="s">
        <v>111</v>
      </c>
      <c r="B143" s="3">
        <v>37391</v>
      </c>
      <c r="C143" s="83">
        <v>6.6312689380015602E-3</v>
      </c>
      <c r="D143" s="47">
        <v>1.7086864444999999E-6</v>
      </c>
      <c r="E143" s="47">
        <v>1.1168755887399199E-3</v>
      </c>
      <c r="F143" s="47">
        <v>2.2062021020863201E-2</v>
      </c>
      <c r="G143" s="47">
        <v>5.8738575625351796E-3</v>
      </c>
      <c r="H143" s="43">
        <v>6.4</v>
      </c>
      <c r="I143" s="47">
        <v>0.38419485352928801</v>
      </c>
      <c r="K143" s="3">
        <v>37391</v>
      </c>
      <c r="L143" s="83">
        <v>1.30824351708515E-2</v>
      </c>
      <c r="M143" s="47">
        <v>2.6277780610499999E-6</v>
      </c>
      <c r="N143" s="47">
        <v>5.2549270835673704E-3</v>
      </c>
      <c r="O143" s="47">
        <v>2.7295618903671302E-2</v>
      </c>
      <c r="P143" s="47">
        <v>5.7504975568728901E-3</v>
      </c>
      <c r="Q143" s="43">
        <v>6.4</v>
      </c>
      <c r="R143" s="47">
        <v>0.75795512310897795</v>
      </c>
      <c r="T143" s="3">
        <v>37391</v>
      </c>
      <c r="U143" s="83">
        <v>7.2865170150129995E-4</v>
      </c>
      <c r="V143" s="47">
        <v>9.9270617800000003E-9</v>
      </c>
      <c r="W143" s="47">
        <v>8.5296632240529995E-5</v>
      </c>
      <c r="X143" s="47">
        <v>2.8109426334483999E-3</v>
      </c>
      <c r="Y143" s="47">
        <v>8.0297289847594002E-4</v>
      </c>
      <c r="Z143" s="43">
        <v>6.4</v>
      </c>
      <c r="AA143" s="47">
        <v>4.2215786503227597E-2</v>
      </c>
    </row>
    <row r="144" spans="1:27">
      <c r="A144" s="68" t="s">
        <v>111</v>
      </c>
      <c r="B144" s="3">
        <v>37392</v>
      </c>
      <c r="C144" s="83">
        <v>5.6026918195497396E-3</v>
      </c>
      <c r="D144" s="47">
        <v>1.29970964656E-6</v>
      </c>
      <c r="E144" s="47">
        <v>9.4123413498129003E-4</v>
      </c>
      <c r="F144" s="47">
        <v>1.8660916788130099E-2</v>
      </c>
      <c r="G144" s="47">
        <v>4.9708144047081598E-3</v>
      </c>
      <c r="H144" s="43">
        <v>5.4</v>
      </c>
      <c r="I144" s="47">
        <v>0.38471387524663497</v>
      </c>
      <c r="K144" s="3">
        <v>37392</v>
      </c>
      <c r="L144" s="83">
        <v>1.1009936272451599E-2</v>
      </c>
      <c r="M144" s="47">
        <v>1.9757474165000002E-6</v>
      </c>
      <c r="N144" s="47">
        <v>4.4125518831184801E-3</v>
      </c>
      <c r="O144" s="47">
        <v>2.30047906799207E-2</v>
      </c>
      <c r="P144" s="47">
        <v>4.8513381748284002E-3</v>
      </c>
      <c r="Q144" s="43">
        <v>5.4</v>
      </c>
      <c r="R144" s="47">
        <v>0.75600718119344401</v>
      </c>
      <c r="T144" s="3">
        <v>37392</v>
      </c>
      <c r="U144" s="83">
        <v>6.0301409882912004E-4</v>
      </c>
      <c r="V144" s="47">
        <v>7.4931470000000002E-9</v>
      </c>
      <c r="W144" s="47">
        <v>7.0492175358780003E-5</v>
      </c>
      <c r="X144" s="47">
        <v>2.3274674270206E-3</v>
      </c>
      <c r="Y144" s="47">
        <v>6.6504267706381996E-4</v>
      </c>
      <c r="Z144" s="43">
        <v>5.4</v>
      </c>
      <c r="AA144" s="47">
        <v>4.1406505704886999E-2</v>
      </c>
    </row>
    <row r="145" spans="1:27">
      <c r="A145" s="68" t="s">
        <v>111</v>
      </c>
      <c r="B145" s="3">
        <v>37393</v>
      </c>
      <c r="C145" s="83">
        <v>6.1124334927929102E-3</v>
      </c>
      <c r="D145" s="47">
        <v>1.4940116360900001E-6</v>
      </c>
      <c r="E145" s="47">
        <v>1.0283256631934399E-3</v>
      </c>
      <c r="F145" s="47">
        <v>2.03460153004934E-2</v>
      </c>
      <c r="G145" s="47">
        <v>5.4181822245407303E-3</v>
      </c>
      <c r="H145" s="43">
        <v>5.9</v>
      </c>
      <c r="I145" s="47">
        <v>0.38414661490941998</v>
      </c>
      <c r="K145" s="3">
        <v>37393</v>
      </c>
      <c r="L145" s="83">
        <v>1.2041697239042101E-2</v>
      </c>
      <c r="M145" s="47">
        <v>2.2867869544000001E-6</v>
      </c>
      <c r="N145" s="47">
        <v>4.8321036645225897E-3</v>
      </c>
      <c r="O145" s="47">
        <v>2.5140265608367799E-2</v>
      </c>
      <c r="P145" s="47">
        <v>5.2987413849905603E-3</v>
      </c>
      <c r="Q145" s="43">
        <v>5.9</v>
      </c>
      <c r="R145" s="47">
        <v>0.75678160549253204</v>
      </c>
      <c r="T145" s="3">
        <v>37393</v>
      </c>
      <c r="U145" s="83">
        <v>6.6554187336916005E-4</v>
      </c>
      <c r="V145" s="47">
        <v>8.6703315599999997E-9</v>
      </c>
      <c r="W145" s="47">
        <v>7.7859634019329999E-5</v>
      </c>
      <c r="X145" s="47">
        <v>2.5680907895616299E-3</v>
      </c>
      <c r="Y145" s="47">
        <v>7.3369071681833001E-4</v>
      </c>
      <c r="Z145" s="43">
        <v>5.9</v>
      </c>
      <c r="AA145" s="47">
        <v>4.1827147573333799E-2</v>
      </c>
    </row>
    <row r="146" spans="1:27">
      <c r="A146" s="68" t="s">
        <v>111</v>
      </c>
      <c r="B146" s="3">
        <v>37394</v>
      </c>
      <c r="C146" s="83">
        <v>4.5700031397339601E-3</v>
      </c>
      <c r="D146" s="47">
        <v>9.3450914770000004E-7</v>
      </c>
      <c r="E146" s="47">
        <v>7.6519066736049999E-4</v>
      </c>
      <c r="F146" s="47">
        <v>1.5243667552145901E-2</v>
      </c>
      <c r="G146" s="47">
        <v>4.0631879579512298E-3</v>
      </c>
      <c r="H146" s="43">
        <v>4.4000000000000004</v>
      </c>
      <c r="I146" s="47">
        <v>0.385122327306398</v>
      </c>
      <c r="K146" s="3">
        <v>37394</v>
      </c>
      <c r="L146" s="83">
        <v>8.94123599200119E-3</v>
      </c>
      <c r="M146" s="47">
        <v>1.4022092903599999E-6</v>
      </c>
      <c r="N146" s="47">
        <v>3.5729720417546199E-3</v>
      </c>
      <c r="O146" s="47">
        <v>1.8717726085671401E-2</v>
      </c>
      <c r="P146" s="47">
        <v>3.9523669855164598E-3</v>
      </c>
      <c r="Q146" s="43">
        <v>4.4000000000000004</v>
      </c>
      <c r="R146" s="47">
        <v>0.75349392745399402</v>
      </c>
      <c r="T146" s="3">
        <v>37394</v>
      </c>
      <c r="U146" s="83">
        <v>4.7991698928579E-4</v>
      </c>
      <c r="V146" s="47">
        <v>5.3677994799999998E-9</v>
      </c>
      <c r="W146" s="47">
        <v>5.5993144583190002E-5</v>
      </c>
      <c r="X146" s="47">
        <v>1.8536955747736901E-3</v>
      </c>
      <c r="Y146" s="47">
        <v>5.2987020805400999E-4</v>
      </c>
      <c r="Z146" s="43">
        <v>4.4000000000000004</v>
      </c>
      <c r="AA146" s="47">
        <v>4.04434618918844E-2</v>
      </c>
    </row>
    <row r="147" spans="1:27">
      <c r="A147" s="68" t="s">
        <v>111</v>
      </c>
      <c r="B147" s="3">
        <v>37395</v>
      </c>
      <c r="C147" s="83">
        <v>5.5940115526248897E-3</v>
      </c>
      <c r="D147" s="47">
        <v>1.2918817367799999E-6</v>
      </c>
      <c r="E147" s="47">
        <v>9.3989005657129005E-4</v>
      </c>
      <c r="F147" s="47">
        <v>1.86310091263154E-2</v>
      </c>
      <c r="G147" s="47">
        <v>4.9627298913513902E-3</v>
      </c>
      <c r="H147" s="43">
        <v>5.4</v>
      </c>
      <c r="I147" s="47">
        <v>0.38411783690749601</v>
      </c>
      <c r="K147" s="3">
        <v>37395</v>
      </c>
      <c r="L147" s="83">
        <v>1.1002928290675699E-2</v>
      </c>
      <c r="M147" s="47">
        <v>1.9672336542800002E-6</v>
      </c>
      <c r="N147" s="47">
        <v>4.4102605314675003E-3</v>
      </c>
      <c r="O147" s="47">
        <v>2.29884051521374E-2</v>
      </c>
      <c r="P147" s="47">
        <v>4.8476314732890996E-3</v>
      </c>
      <c r="Q147" s="43">
        <v>5.4</v>
      </c>
      <c r="R147" s="47">
        <v>0.75552597181882897</v>
      </c>
      <c r="T147" s="3">
        <v>37395</v>
      </c>
      <c r="U147" s="83">
        <v>6.0301409882912004E-4</v>
      </c>
      <c r="V147" s="47">
        <v>7.4931470000000002E-9</v>
      </c>
      <c r="W147" s="47">
        <v>7.0492175358780003E-5</v>
      </c>
      <c r="X147" s="47">
        <v>2.3274674270206E-3</v>
      </c>
      <c r="Y147" s="47">
        <v>6.6504267706381996E-4</v>
      </c>
      <c r="Z147" s="43">
        <v>5.4</v>
      </c>
      <c r="AA147" s="47">
        <v>4.1406505704886999E-2</v>
      </c>
    </row>
    <row r="148" spans="1:27">
      <c r="A148" s="68" t="s">
        <v>111</v>
      </c>
      <c r="B148" s="3">
        <v>37396</v>
      </c>
      <c r="C148" s="83">
        <v>6.1029584803227498E-3</v>
      </c>
      <c r="D148" s="47">
        <v>1.48491519399E-6</v>
      </c>
      <c r="E148" s="47">
        <v>1.0268549060481499E-3</v>
      </c>
      <c r="F148" s="47">
        <v>2.0313402437074898E-2</v>
      </c>
      <c r="G148" s="47">
        <v>5.4093703927262397E-3</v>
      </c>
      <c r="H148" s="43">
        <v>5.9</v>
      </c>
      <c r="I148" s="47">
        <v>0.38355114111474697</v>
      </c>
      <c r="K148" s="3">
        <v>37396</v>
      </c>
      <c r="L148" s="83">
        <v>1.2034028831104099E-2</v>
      </c>
      <c r="M148" s="47">
        <v>2.2767831918500002E-6</v>
      </c>
      <c r="N148" s="47">
        <v>4.8295871298556399E-3</v>
      </c>
      <c r="O148" s="47">
        <v>2.51223698939903E-2</v>
      </c>
      <c r="P148" s="47">
        <v>5.2946973365635402E-3</v>
      </c>
      <c r="Q148" s="43">
        <v>5.9</v>
      </c>
      <c r="R148" s="47">
        <v>0.75629967093167405</v>
      </c>
      <c r="T148" s="3">
        <v>37396</v>
      </c>
      <c r="U148" s="83">
        <v>6.6554187336916005E-4</v>
      </c>
      <c r="V148" s="47">
        <v>8.6703315599999997E-9</v>
      </c>
      <c r="W148" s="47">
        <v>7.7859634019329999E-5</v>
      </c>
      <c r="X148" s="47">
        <v>2.5680907895616299E-3</v>
      </c>
      <c r="Y148" s="47">
        <v>7.3369071681833001E-4</v>
      </c>
      <c r="Z148" s="43">
        <v>5.9</v>
      </c>
      <c r="AA148" s="47">
        <v>4.1827147573333799E-2</v>
      </c>
    </row>
    <row r="149" spans="1:27">
      <c r="A149" s="68" t="s">
        <v>111</v>
      </c>
      <c r="B149" s="3">
        <v>37397</v>
      </c>
      <c r="C149" s="83">
        <v>5.5882317592113101E-3</v>
      </c>
      <c r="D149" s="47">
        <v>1.2866875179999999E-6</v>
      </c>
      <c r="E149" s="47">
        <v>9.3899486973877998E-4</v>
      </c>
      <c r="F149" s="47">
        <v>1.8611097022101002E-2</v>
      </c>
      <c r="G149" s="47">
        <v>4.9573475756368697E-3</v>
      </c>
      <c r="H149" s="43">
        <v>5.4</v>
      </c>
      <c r="I149" s="47">
        <v>0.38372096219193402</v>
      </c>
      <c r="K149" s="3">
        <v>37397</v>
      </c>
      <c r="L149" s="83">
        <v>1.0998258456936401E-2</v>
      </c>
      <c r="M149" s="47">
        <v>1.9615747327899999E-6</v>
      </c>
      <c r="N149" s="47">
        <v>4.4087329499930498E-3</v>
      </c>
      <c r="O149" s="47">
        <v>2.2977489057932701E-2</v>
      </c>
      <c r="P149" s="47">
        <v>4.8451623808283099E-3</v>
      </c>
      <c r="Q149" s="43">
        <v>5.4</v>
      </c>
      <c r="R149" s="47">
        <v>0.75520531348307096</v>
      </c>
      <c r="T149" s="3">
        <v>37397</v>
      </c>
      <c r="U149" s="83">
        <v>6.0301409882912004E-4</v>
      </c>
      <c r="V149" s="47">
        <v>7.4931470000000002E-9</v>
      </c>
      <c r="W149" s="47">
        <v>7.0492175358780003E-5</v>
      </c>
      <c r="X149" s="47">
        <v>2.3274674270206E-3</v>
      </c>
      <c r="Y149" s="47">
        <v>6.6504267706381996E-4</v>
      </c>
      <c r="Z149" s="43">
        <v>5.4</v>
      </c>
      <c r="AA149" s="47">
        <v>4.1406505704886999E-2</v>
      </c>
    </row>
    <row r="150" spans="1:27">
      <c r="A150" s="68" t="s">
        <v>111</v>
      </c>
      <c r="B150" s="3">
        <v>37398</v>
      </c>
      <c r="C150" s="83">
        <v>5.5853439759416699E-3</v>
      </c>
      <c r="D150" s="47">
        <v>1.28409770068E-6</v>
      </c>
      <c r="E150" s="47">
        <v>9.3854753581380996E-4</v>
      </c>
      <c r="F150" s="47">
        <v>1.8601148862952398E-2</v>
      </c>
      <c r="G150" s="47">
        <v>4.9546586233478298E-3</v>
      </c>
      <c r="H150" s="43">
        <v>5.4</v>
      </c>
      <c r="I150" s="47">
        <v>0.383522669955217</v>
      </c>
      <c r="K150" s="3">
        <v>37398</v>
      </c>
      <c r="L150" s="83">
        <v>1.0995924186110799E-2</v>
      </c>
      <c r="M150" s="47">
        <v>1.9587503394800002E-6</v>
      </c>
      <c r="N150" s="47">
        <v>4.4079691552409003E-3</v>
      </c>
      <c r="O150" s="47">
        <v>2.29720332869442E-2</v>
      </c>
      <c r="P150" s="47">
        <v>4.84392844681135E-3</v>
      </c>
      <c r="Q150" s="43">
        <v>5.4</v>
      </c>
      <c r="R150" s="47">
        <v>0.755045028676392</v>
      </c>
      <c r="T150" s="3">
        <v>37398</v>
      </c>
      <c r="U150" s="83">
        <v>6.0301409882912004E-4</v>
      </c>
      <c r="V150" s="47">
        <v>7.4931470000000002E-9</v>
      </c>
      <c r="W150" s="47">
        <v>7.0492175358780003E-5</v>
      </c>
      <c r="X150" s="47">
        <v>2.3274674270206E-3</v>
      </c>
      <c r="Y150" s="47">
        <v>6.6504267706381996E-4</v>
      </c>
      <c r="Z150" s="43">
        <v>5.4</v>
      </c>
      <c r="AA150" s="47">
        <v>4.1406505704886999E-2</v>
      </c>
    </row>
    <row r="151" spans="1:27">
      <c r="A151" s="68" t="s">
        <v>111</v>
      </c>
      <c r="B151" s="3">
        <v>37399</v>
      </c>
      <c r="C151" s="83">
        <v>6.6038800255394303E-3</v>
      </c>
      <c r="D151" s="47">
        <v>1.6808147103399999E-6</v>
      </c>
      <c r="E151" s="47">
        <v>1.11261491214124E-3</v>
      </c>
      <c r="F151" s="47">
        <v>2.19678329925071E-2</v>
      </c>
      <c r="G151" s="47">
        <v>5.8484184521385403E-3</v>
      </c>
      <c r="H151" s="43">
        <v>6.4</v>
      </c>
      <c r="I151" s="47">
        <v>0.38260802613469802</v>
      </c>
      <c r="K151" s="3">
        <v>37399</v>
      </c>
      <c r="L151" s="83">
        <v>1.3060220938803701E-2</v>
      </c>
      <c r="M151" s="47">
        <v>2.5968231812000001E-6</v>
      </c>
      <c r="N151" s="47">
        <v>5.2476132072227302E-3</v>
      </c>
      <c r="O151" s="47">
        <v>2.7243864929742598E-2</v>
      </c>
      <c r="P151" s="47">
        <v>5.73881330024605E-3</v>
      </c>
      <c r="Q151" s="43">
        <v>6.4</v>
      </c>
      <c r="R151" s="47">
        <v>0.756668100412768</v>
      </c>
      <c r="T151" s="3">
        <v>37399</v>
      </c>
      <c r="U151" s="83">
        <v>7.2865170150129995E-4</v>
      </c>
      <c r="V151" s="47">
        <v>9.9270617800000003E-9</v>
      </c>
      <c r="W151" s="47">
        <v>8.5296632240529995E-5</v>
      </c>
      <c r="X151" s="47">
        <v>2.8109426334483999E-3</v>
      </c>
      <c r="Y151" s="47">
        <v>8.0297289847594002E-4</v>
      </c>
      <c r="Z151" s="43">
        <v>6.4</v>
      </c>
      <c r="AA151" s="47">
        <v>4.2215786503227597E-2</v>
      </c>
    </row>
    <row r="152" spans="1:27">
      <c r="A152" s="68" t="s">
        <v>111</v>
      </c>
      <c r="B152" s="3">
        <v>37400</v>
      </c>
      <c r="C152" s="83">
        <v>5.8861182377110298E-3</v>
      </c>
      <c r="D152" s="47">
        <v>1.3940162339900001E-6</v>
      </c>
      <c r="E152" s="47">
        <v>9.9000589303705009E-4</v>
      </c>
      <c r="F152" s="47">
        <v>1.95948364609996E-2</v>
      </c>
      <c r="G152" s="47">
        <v>5.2183949364757298E-3</v>
      </c>
      <c r="H152" s="43">
        <v>5.7</v>
      </c>
      <c r="I152" s="47">
        <v>0.38290320500648201</v>
      </c>
      <c r="K152" s="3">
        <v>37400</v>
      </c>
      <c r="L152" s="83">
        <v>1.1610653682852801E-2</v>
      </c>
      <c r="M152" s="47">
        <v>2.1370441585600001E-6</v>
      </c>
      <c r="N152" s="47">
        <v>4.6582296524952998E-3</v>
      </c>
      <c r="O152" s="47">
        <v>2.4243389673981E-2</v>
      </c>
      <c r="P152" s="47">
        <v>5.1101486372039104E-3</v>
      </c>
      <c r="Q152" s="43">
        <v>5.7</v>
      </c>
      <c r="R152" s="47">
        <v>0.75529514152497201</v>
      </c>
      <c r="T152" s="3">
        <v>37400</v>
      </c>
      <c r="U152" s="83">
        <v>6.4045827780176998E-4</v>
      </c>
      <c r="V152" s="47">
        <v>8.1900677500000001E-9</v>
      </c>
      <c r="W152" s="47">
        <v>7.4903967809589994E-5</v>
      </c>
      <c r="X152" s="47">
        <v>2.47156419887674E-3</v>
      </c>
      <c r="Y152" s="47">
        <v>7.0615264831014996E-4</v>
      </c>
      <c r="Z152" s="43">
        <v>5.7</v>
      </c>
      <c r="AA152" s="47">
        <v>4.1663031108018403E-2</v>
      </c>
    </row>
    <row r="153" spans="1:27">
      <c r="A153" s="68" t="s">
        <v>111</v>
      </c>
      <c r="B153" s="3">
        <v>37401</v>
      </c>
      <c r="C153" s="83">
        <v>4.9631488581341303E-3</v>
      </c>
      <c r="D153" s="47">
        <v>1.05831751157E-6</v>
      </c>
      <c r="E153" s="47">
        <v>8.3249606941280998E-4</v>
      </c>
      <c r="F153" s="47">
        <v>1.6542113016927401E-2</v>
      </c>
      <c r="G153" s="47">
        <v>4.4077572282179098E-3</v>
      </c>
      <c r="H153" s="43">
        <v>4.7999999999999901</v>
      </c>
      <c r="I153" s="47">
        <v>0.383398967612885</v>
      </c>
      <c r="K153" s="3">
        <v>37401</v>
      </c>
      <c r="L153" s="83">
        <v>9.7517108334919198E-3</v>
      </c>
      <c r="M153" s="47">
        <v>1.60388797674E-6</v>
      </c>
      <c r="N153" s="47">
        <v>3.90304420676914E-3</v>
      </c>
      <c r="O153" s="47">
        <v>2.03934408571213E-2</v>
      </c>
      <c r="P153" s="47">
        <v>4.3031922626261196E-3</v>
      </c>
      <c r="Q153" s="43">
        <v>4.7999999999999901</v>
      </c>
      <c r="R153" s="47">
        <v>0.75331124914632897</v>
      </c>
      <c r="T153" s="3">
        <v>37401</v>
      </c>
      <c r="U153" s="83">
        <v>5.2882096053868998E-4</v>
      </c>
      <c r="V153" s="47">
        <v>6.1819653199999997E-9</v>
      </c>
      <c r="W153" s="47">
        <v>6.1752241154709999E-5</v>
      </c>
      <c r="X153" s="47">
        <v>2.0419284133284901E-3</v>
      </c>
      <c r="Y153" s="47">
        <v>5.8357704272163E-4</v>
      </c>
      <c r="Z153" s="43">
        <v>4.7999999999999901</v>
      </c>
      <c r="AA153" s="47">
        <v>4.0850962991026002E-2</v>
      </c>
    </row>
    <row r="154" spans="1:27">
      <c r="A154" s="68" t="s">
        <v>111</v>
      </c>
      <c r="B154" s="3">
        <v>37402</v>
      </c>
      <c r="C154" s="83">
        <v>4.2437613959242799E-3</v>
      </c>
      <c r="D154" s="47">
        <v>8.2244463747000004E-7</v>
      </c>
      <c r="E154" s="47">
        <v>7.0991357280355996E-4</v>
      </c>
      <c r="F154" s="47">
        <v>1.41611684010892E-2</v>
      </c>
      <c r="G154" s="47">
        <v>3.7753253967803802E-3</v>
      </c>
      <c r="H154" s="43">
        <v>4.0999999999999899</v>
      </c>
      <c r="I154" s="47">
        <v>0.38379735426534001</v>
      </c>
      <c r="K154" s="3">
        <v>37402</v>
      </c>
      <c r="L154" s="83">
        <v>8.3090347880189208E-3</v>
      </c>
      <c r="M154" s="47">
        <v>1.2338558882500001E-6</v>
      </c>
      <c r="N154" s="47">
        <v>3.3177420213370799E-3</v>
      </c>
      <c r="O154" s="47">
        <v>1.7403055455342899E-2</v>
      </c>
      <c r="P154" s="47">
        <v>3.6760296443273002E-3</v>
      </c>
      <c r="Q154" s="43">
        <v>4.0999999999999899</v>
      </c>
      <c r="R154" s="47">
        <v>0.75145260786882195</v>
      </c>
      <c r="T154" s="3">
        <v>37402</v>
      </c>
      <c r="U154" s="83">
        <v>4.4355857225172001E-4</v>
      </c>
      <c r="V154" s="47">
        <v>4.7882136200000004E-9</v>
      </c>
      <c r="W154" s="47">
        <v>5.1712709081700002E-5</v>
      </c>
      <c r="X154" s="47">
        <v>1.7137357717839201E-3</v>
      </c>
      <c r="Y154" s="47">
        <v>4.8993449017967997E-4</v>
      </c>
      <c r="Z154" s="43">
        <v>4.0999999999999899</v>
      </c>
      <c r="AA154" s="47">
        <v>4.0114556547740703E-2</v>
      </c>
    </row>
    <row r="155" spans="1:27">
      <c r="A155" s="68" t="s">
        <v>111</v>
      </c>
      <c r="B155" s="3">
        <v>37403</v>
      </c>
      <c r="C155" s="83">
        <v>3.3179183081645598E-3</v>
      </c>
      <c r="D155" s="47">
        <v>5.5415465719000005E-7</v>
      </c>
      <c r="E155" s="47">
        <v>5.5246501276641003E-4</v>
      </c>
      <c r="F155" s="47">
        <v>1.1094258640121899E-2</v>
      </c>
      <c r="G155" s="47">
        <v>2.9603769756798002E-3</v>
      </c>
      <c r="H155" s="43">
        <v>3.2</v>
      </c>
      <c r="I155" s="47">
        <v>0.38445949043701</v>
      </c>
      <c r="K155" s="3">
        <v>37403</v>
      </c>
      <c r="L155" s="83">
        <v>6.4602393000663498E-3</v>
      </c>
      <c r="M155" s="47">
        <v>8.1851597491999997E-7</v>
      </c>
      <c r="N155" s="47">
        <v>2.5689950669985301E-3</v>
      </c>
      <c r="O155" s="47">
        <v>1.3566540246607001E-2</v>
      </c>
      <c r="P155" s="47">
        <v>2.87077891468162E-3</v>
      </c>
      <c r="Q155" s="43">
        <v>3.2</v>
      </c>
      <c r="R155" s="47">
        <v>0.748571869082159</v>
      </c>
      <c r="T155" s="3">
        <v>37403</v>
      </c>
      <c r="U155" s="83">
        <v>3.3634199345947998E-4</v>
      </c>
      <c r="V155" s="47">
        <v>3.2089381699999998E-9</v>
      </c>
      <c r="W155" s="47">
        <v>3.9099399963279997E-5</v>
      </c>
      <c r="X155" s="47">
        <v>1.30089987509879E-3</v>
      </c>
      <c r="Y155" s="47">
        <v>3.7212085749209001E-4</v>
      </c>
      <c r="Z155" s="43">
        <v>3.2</v>
      </c>
      <c r="AA155" s="47">
        <v>3.89731932518649E-2</v>
      </c>
    </row>
    <row r="156" spans="1:27">
      <c r="A156" s="68" t="s">
        <v>111</v>
      </c>
      <c r="B156" s="3">
        <v>37404</v>
      </c>
      <c r="C156" s="83">
        <v>3.1106314397089901E-3</v>
      </c>
      <c r="D156" s="47">
        <v>4.9930510561999997E-7</v>
      </c>
      <c r="E156" s="47">
        <v>5.1730157190238999E-4</v>
      </c>
      <c r="F156" s="47">
        <v>1.0406855194548301E-2</v>
      </c>
      <c r="G156" s="47">
        <v>2.7776297243082598E-3</v>
      </c>
      <c r="H156" s="43">
        <v>3</v>
      </c>
      <c r="I156" s="47">
        <v>0.38446975231187103</v>
      </c>
      <c r="K156" s="3">
        <v>37404</v>
      </c>
      <c r="L156" s="83">
        <v>6.0493775682592902E-3</v>
      </c>
      <c r="M156" s="47">
        <v>7.3492841825999995E-7</v>
      </c>
      <c r="N156" s="47">
        <v>2.4029598459705502E-3</v>
      </c>
      <c r="O156" s="47">
        <v>1.27127487578303E-2</v>
      </c>
      <c r="P156" s="47">
        <v>2.6914015601356401E-3</v>
      </c>
      <c r="Q156" s="43">
        <v>3</v>
      </c>
      <c r="R156" s="47">
        <v>0.74769471741957005</v>
      </c>
      <c r="T156" s="3">
        <v>37404</v>
      </c>
      <c r="U156" s="83">
        <v>3.1294275522772999E-4</v>
      </c>
      <c r="V156" s="47">
        <v>2.8909526600000001E-9</v>
      </c>
      <c r="W156" s="47">
        <v>3.6349169361389998E-5</v>
      </c>
      <c r="X156" s="47">
        <v>1.2107706601939101E-3</v>
      </c>
      <c r="Y156" s="47">
        <v>3.4639560020840998E-4</v>
      </c>
      <c r="Z156" s="43">
        <v>3</v>
      </c>
      <c r="AA156" s="47">
        <v>3.8679292588084703E-2</v>
      </c>
    </row>
    <row r="157" spans="1:27">
      <c r="A157" s="68" t="s">
        <v>111</v>
      </c>
      <c r="B157" s="3">
        <v>37405</v>
      </c>
      <c r="C157" s="83">
        <v>2.8005018163193801E-3</v>
      </c>
      <c r="D157" s="47">
        <v>4.2165346143000001E-7</v>
      </c>
      <c r="E157" s="47">
        <v>4.6473215637102998E-4</v>
      </c>
      <c r="F157" s="47">
        <v>9.3780683677618104E-3</v>
      </c>
      <c r="G157" s="47">
        <v>2.50408640693776E-3</v>
      </c>
      <c r="H157" s="43">
        <v>2.7</v>
      </c>
      <c r="I157" s="47">
        <v>0.38459795437331501</v>
      </c>
      <c r="K157" s="3">
        <v>37405</v>
      </c>
      <c r="L157" s="83">
        <v>5.4346813546393997E-3</v>
      </c>
      <c r="M157" s="47">
        <v>6.1695312644000004E-7</v>
      </c>
      <c r="N157" s="47">
        <v>2.1547223670694399E-3</v>
      </c>
      <c r="O157" s="47">
        <v>1.14348243333334E-2</v>
      </c>
      <c r="P157" s="47">
        <v>2.4228349890715998E-3</v>
      </c>
      <c r="Q157" s="43">
        <v>2.7</v>
      </c>
      <c r="R157" s="47">
        <v>0.74635457098619495</v>
      </c>
      <c r="T157" s="3">
        <v>37405</v>
      </c>
      <c r="U157" s="83">
        <v>2.7817629870239001E-4</v>
      </c>
      <c r="V157" s="47">
        <v>2.4371962600000001E-9</v>
      </c>
      <c r="W157" s="47">
        <v>3.2265224750900003E-5</v>
      </c>
      <c r="X157" s="47">
        <v>1.0768287716311901E-3</v>
      </c>
      <c r="Y157" s="47">
        <v>3.0816088441212001E-4</v>
      </c>
      <c r="Z157" s="43">
        <v>2.7</v>
      </c>
      <c r="AA157" s="47">
        <v>3.8202451722272497E-2</v>
      </c>
    </row>
    <row r="158" spans="1:27">
      <c r="A158" s="68" t="s">
        <v>111</v>
      </c>
      <c r="B158" s="3">
        <v>37406</v>
      </c>
      <c r="C158" s="83">
        <v>2.4902815967217701E-3</v>
      </c>
      <c r="D158" s="47">
        <v>3.4906349055999999E-7</v>
      </c>
      <c r="E158" s="47">
        <v>4.1222394908244E-4</v>
      </c>
      <c r="F158" s="47">
        <v>8.3483263379506498E-3</v>
      </c>
      <c r="G158" s="47">
        <v>2.2302128301177901E-3</v>
      </c>
      <c r="H158" s="43">
        <v>2.3999999999999901</v>
      </c>
      <c r="I158" s="47">
        <v>0.38474420999229803</v>
      </c>
      <c r="K158" s="3">
        <v>37406</v>
      </c>
      <c r="L158" s="83">
        <v>4.8211715416678E-3</v>
      </c>
      <c r="M158" s="47">
        <v>5.0741024700000001E-7</v>
      </c>
      <c r="N158" s="47">
        <v>1.90728329058215E-3</v>
      </c>
      <c r="O158" s="47">
        <v>1.01583128779867E-2</v>
      </c>
      <c r="P158" s="47">
        <v>2.15441201664009E-3</v>
      </c>
      <c r="Q158" s="43">
        <v>2.3999999999999901</v>
      </c>
      <c r="R158" s="47">
        <v>0.74486268479763895</v>
      </c>
      <c r="T158" s="3">
        <v>37406</v>
      </c>
      <c r="U158" s="83">
        <v>2.4384571566381E-4</v>
      </c>
      <c r="V158" s="47">
        <v>2.0121953900000001E-9</v>
      </c>
      <c r="W158" s="47">
        <v>2.823584561604E-5</v>
      </c>
      <c r="X158" s="47">
        <v>9.4452511397281999E-4</v>
      </c>
      <c r="Y158" s="47">
        <v>2.7038779173423999E-4</v>
      </c>
      <c r="Z158" s="43">
        <v>2.3999999999999901</v>
      </c>
      <c r="AA158" s="47">
        <v>3.7673742341662098E-2</v>
      </c>
    </row>
    <row r="159" spans="1:27">
      <c r="A159" s="68" t="s">
        <v>111</v>
      </c>
      <c r="B159" s="3">
        <v>37407</v>
      </c>
      <c r="C159" s="83">
        <v>2.9003988150046699E-3</v>
      </c>
      <c r="D159" s="47">
        <v>4.4504927422999998E-7</v>
      </c>
      <c r="E159" s="47">
        <v>4.8171841046224E-4</v>
      </c>
      <c r="F159" s="47">
        <v>9.7089853610770709E-3</v>
      </c>
      <c r="G159" s="47">
        <v>2.5920171131448501E-3</v>
      </c>
      <c r="H159" s="43">
        <v>2.7999999999999901</v>
      </c>
      <c r="I159" s="47">
        <v>0.384091382233547</v>
      </c>
      <c r="K159" s="3">
        <v>37407</v>
      </c>
      <c r="L159" s="83">
        <v>5.6366700982736799E-3</v>
      </c>
      <c r="M159" s="47">
        <v>6.5339100397000004E-7</v>
      </c>
      <c r="N159" s="47">
        <v>2.2364965968783399E-3</v>
      </c>
      <c r="O159" s="47">
        <v>1.18540515704578E-2</v>
      </c>
      <c r="P159" s="47">
        <v>2.5108383863457198E-3</v>
      </c>
      <c r="Q159" s="43">
        <v>2.7999999999999901</v>
      </c>
      <c r="R159" s="47">
        <v>0.74644783263606396</v>
      </c>
      <c r="T159" s="3">
        <v>37407</v>
      </c>
      <c r="U159" s="83">
        <v>2.8971888344482002E-4</v>
      </c>
      <c r="V159" s="47">
        <v>2.5853086400000002E-9</v>
      </c>
      <c r="W159" s="47">
        <v>3.3620767096369999E-5</v>
      </c>
      <c r="X159" s="47">
        <v>1.12130210693436E-3</v>
      </c>
      <c r="Y159" s="47">
        <v>3.2085674164022997E-4</v>
      </c>
      <c r="Z159" s="43">
        <v>2.7999999999999901</v>
      </c>
      <c r="AA159" s="47">
        <v>3.8366629384138901E-2</v>
      </c>
    </row>
    <row r="160" spans="1:27">
      <c r="A160" s="68" t="s">
        <v>111</v>
      </c>
      <c r="B160" s="3">
        <v>37408</v>
      </c>
      <c r="C160" s="83">
        <v>3.82155890055963E-3</v>
      </c>
      <c r="D160" s="47">
        <v>6.9088388479000001E-7</v>
      </c>
      <c r="E160" s="47">
        <v>6.3824392521348995E-4</v>
      </c>
      <c r="F160" s="47">
        <v>1.27614425327235E-2</v>
      </c>
      <c r="G160" s="47">
        <v>3.4032463917511701E-3</v>
      </c>
      <c r="H160" s="43">
        <v>3.7</v>
      </c>
      <c r="I160" s="47">
        <v>0.38297789608590699</v>
      </c>
      <c r="K160" s="3">
        <v>37408</v>
      </c>
      <c r="L160" s="83">
        <v>7.4777084110052502E-3</v>
      </c>
      <c r="M160" s="47">
        <v>1.03301973891E-6</v>
      </c>
      <c r="N160" s="47">
        <v>2.9815635103032901E-3</v>
      </c>
      <c r="O160" s="47">
        <v>1.5676208990770699E-2</v>
      </c>
      <c r="P160" s="47">
        <v>3.3133304466564499E-3</v>
      </c>
      <c r="Q160" s="43">
        <v>3.7</v>
      </c>
      <c r="R160" s="47">
        <v>0.74937927408924798</v>
      </c>
      <c r="T160" s="3">
        <v>37408</v>
      </c>
      <c r="U160" s="83">
        <v>3.9554272721459998E-4</v>
      </c>
      <c r="V160" s="47">
        <v>4.05666354E-9</v>
      </c>
      <c r="W160" s="47">
        <v>4.6061984084119997E-5</v>
      </c>
      <c r="X160" s="47">
        <v>1.52887554175428E-3</v>
      </c>
      <c r="Y160" s="47">
        <v>4.3718325856987998E-4</v>
      </c>
      <c r="Z160" s="43">
        <v>3.7</v>
      </c>
      <c r="AA160" s="47">
        <v>3.9639352793579899E-2</v>
      </c>
    </row>
    <row r="161" spans="1:27">
      <c r="A161" s="68" t="s">
        <v>111</v>
      </c>
      <c r="B161" s="3">
        <v>37409</v>
      </c>
      <c r="C161" s="83">
        <v>3.7172808708054398E-3</v>
      </c>
      <c r="D161" s="47">
        <v>6.6027515795999997E-7</v>
      </c>
      <c r="E161" s="47">
        <v>6.2053451601384998E-4</v>
      </c>
      <c r="F161" s="47">
        <v>1.24158031544235E-2</v>
      </c>
      <c r="G161" s="47">
        <v>3.31137658511375E-3</v>
      </c>
      <c r="H161" s="43">
        <v>3.6</v>
      </c>
      <c r="I161" s="47">
        <v>0.38287565385918598</v>
      </c>
      <c r="K161" s="3">
        <v>37409</v>
      </c>
      <c r="L161" s="83">
        <v>7.2711525144926303E-3</v>
      </c>
      <c r="M161" s="47">
        <v>9.8605524925000003E-7</v>
      </c>
      <c r="N161" s="47">
        <v>2.8980025824683398E-3</v>
      </c>
      <c r="O161" s="47">
        <v>1.52472607213374E-2</v>
      </c>
      <c r="P161" s="47">
        <v>3.22325233819672E-3</v>
      </c>
      <c r="Q161" s="43">
        <v>3.6</v>
      </c>
      <c r="R161" s="47">
        <v>0.74892034528803897</v>
      </c>
      <c r="T161" s="3">
        <v>37409</v>
      </c>
      <c r="U161" s="83">
        <v>3.8362664476292001E-4</v>
      </c>
      <c r="V161" s="47">
        <v>3.8811566700000001E-9</v>
      </c>
      <c r="W161" s="47">
        <v>4.4660096127149998E-5</v>
      </c>
      <c r="X161" s="47">
        <v>1.4829933391855999E-3</v>
      </c>
      <c r="Y161" s="47">
        <v>4.2408963355836999E-4</v>
      </c>
      <c r="Z161" s="43">
        <v>3.6</v>
      </c>
      <c r="AA161" s="47">
        <v>3.9513103140786897E-2</v>
      </c>
    </row>
    <row r="162" spans="1:27">
      <c r="A162" s="68" t="s">
        <v>111</v>
      </c>
      <c r="B162" s="3">
        <v>37410</v>
      </c>
      <c r="C162" s="83">
        <v>4.0220153138099896E-3</v>
      </c>
      <c r="D162" s="47">
        <v>7.4806013188999995E-7</v>
      </c>
      <c r="E162" s="47">
        <v>6.7243331762321002E-4</v>
      </c>
      <c r="F162" s="47">
        <v>1.3424596111795599E-2</v>
      </c>
      <c r="G162" s="47">
        <v>3.5793581759759299E-3</v>
      </c>
      <c r="H162" s="43">
        <v>3.8999999999999901</v>
      </c>
      <c r="I162" s="47">
        <v>0.382396570121801</v>
      </c>
      <c r="K162" s="3">
        <v>37410</v>
      </c>
      <c r="L162" s="83">
        <v>7.8846102335194297E-3</v>
      </c>
      <c r="M162" s="47">
        <v>1.12367735195E-6</v>
      </c>
      <c r="N162" s="47">
        <v>3.1467628977198698E-3</v>
      </c>
      <c r="O162" s="47">
        <v>1.6519218046368401E-2</v>
      </c>
      <c r="P162" s="47">
        <v>3.4900715914308301E-3</v>
      </c>
      <c r="Q162" s="43">
        <v>3.8999999999999901</v>
      </c>
      <c r="R162" s="47">
        <v>0.74963610896572497</v>
      </c>
      <c r="T162" s="3">
        <v>37410</v>
      </c>
      <c r="U162" s="83">
        <v>4.1948205712833E-4</v>
      </c>
      <c r="V162" s="47">
        <v>4.4165446799999999E-9</v>
      </c>
      <c r="W162" s="47">
        <v>4.8878935157019999E-5</v>
      </c>
      <c r="X162" s="47">
        <v>1.6210456901417001E-3</v>
      </c>
      <c r="Y162" s="47">
        <v>4.6348529129319001E-4</v>
      </c>
      <c r="Z162" s="43">
        <v>3.8999999999999901</v>
      </c>
      <c r="AA162" s="47">
        <v>3.9882617881322302E-2</v>
      </c>
    </row>
    <row r="163" spans="1:27">
      <c r="A163" s="68" t="s">
        <v>111</v>
      </c>
      <c r="B163" s="3">
        <v>37411</v>
      </c>
      <c r="C163" s="83">
        <v>5.4462763165453402E-3</v>
      </c>
      <c r="D163" s="47">
        <v>1.2142497696700001E-6</v>
      </c>
      <c r="E163" s="47">
        <v>9.1538561441308996E-4</v>
      </c>
      <c r="F163" s="47">
        <v>1.81362021977798E-2</v>
      </c>
      <c r="G163" s="47">
        <v>4.8306008156400902E-3</v>
      </c>
      <c r="H163" s="43">
        <v>5.2999999999999901</v>
      </c>
      <c r="I163" s="47">
        <v>0.38102956707990898</v>
      </c>
      <c r="K163" s="3">
        <v>37411</v>
      </c>
      <c r="L163" s="83">
        <v>1.0759730154712099E-2</v>
      </c>
      <c r="M163" s="47">
        <v>1.8636062655200001E-6</v>
      </c>
      <c r="N163" s="47">
        <v>4.3143352445702199E-3</v>
      </c>
      <c r="O163" s="47">
        <v>2.24750551332706E-2</v>
      </c>
      <c r="P163" s="47">
        <v>4.7386247633609199E-3</v>
      </c>
      <c r="Q163" s="43">
        <v>5.2999999999999901</v>
      </c>
      <c r="R163" s="47">
        <v>0.75276667661753305</v>
      </c>
      <c r="T163" s="3">
        <v>37411</v>
      </c>
      <c r="U163" s="83">
        <v>5.9058268289859995E-4</v>
      </c>
      <c r="V163" s="47">
        <v>7.2670204700000002E-9</v>
      </c>
      <c r="W163" s="47">
        <v>6.9027578567279997E-5</v>
      </c>
      <c r="X163" s="47">
        <v>2.2796261503182898E-3</v>
      </c>
      <c r="Y163" s="47">
        <v>6.5139364520605005E-4</v>
      </c>
      <c r="Z163" s="43">
        <v>5.2999999999999901</v>
      </c>
      <c r="AA163" s="47">
        <v>4.13180402371661E-2</v>
      </c>
    </row>
    <row r="164" spans="1:27">
      <c r="A164" s="68" t="s">
        <v>111</v>
      </c>
      <c r="B164" s="3">
        <v>37412</v>
      </c>
      <c r="C164" s="83">
        <v>7.2682928672648502E-3</v>
      </c>
      <c r="D164" s="47">
        <v>1.9321811343699999E-6</v>
      </c>
      <c r="E164" s="47">
        <v>1.22697134555732E-3</v>
      </c>
      <c r="F164" s="47">
        <v>2.4156996822252599E-2</v>
      </c>
      <c r="G164" s="47">
        <v>6.4287520842385999E-3</v>
      </c>
      <c r="H164" s="43">
        <v>7.0999999999999899</v>
      </c>
      <c r="I164" s="47">
        <v>0.37958491516711002</v>
      </c>
      <c r="K164" s="3">
        <v>37412</v>
      </c>
      <c r="L164" s="83">
        <v>1.4469214325363499E-2</v>
      </c>
      <c r="M164" s="47">
        <v>3.0305705162799999E-6</v>
      </c>
      <c r="N164" s="47">
        <v>5.8241049941167699E-3</v>
      </c>
      <c r="O164" s="47">
        <v>3.0148304095688101E-2</v>
      </c>
      <c r="P164" s="47">
        <v>6.34559916349774E-3</v>
      </c>
      <c r="Q164" s="43">
        <v>7.0999999999999899</v>
      </c>
      <c r="R164" s="47">
        <v>0.75565137406119398</v>
      </c>
      <c r="T164" s="3">
        <v>37412</v>
      </c>
      <c r="U164" s="83">
        <v>8.1790280817912997E-4</v>
      </c>
      <c r="V164" s="47">
        <v>1.1826007039999999E-8</v>
      </c>
      <c r="W164" s="47">
        <v>9.5814974522620005E-5</v>
      </c>
      <c r="X164" s="47">
        <v>3.1543789587921401E-3</v>
      </c>
      <c r="Y164" s="47">
        <v>9.0094911466838E-4</v>
      </c>
      <c r="Z164" s="43">
        <v>7.0999999999999899</v>
      </c>
      <c r="AA164" s="47">
        <v>4.2714785125939403E-2</v>
      </c>
    </row>
    <row r="165" spans="1:27">
      <c r="A165" s="68" t="s">
        <v>111</v>
      </c>
      <c r="B165" s="3">
        <v>37413</v>
      </c>
      <c r="C165" s="83">
        <v>7.5677502846045203E-3</v>
      </c>
      <c r="D165" s="47">
        <v>2.0606013527800001E-6</v>
      </c>
      <c r="E165" s="47">
        <v>1.27828659197201E-3</v>
      </c>
      <c r="F165" s="47">
        <v>2.5145650360230601E-2</v>
      </c>
      <c r="G165" s="47">
        <v>6.69107429333257E-3</v>
      </c>
      <c r="H165" s="43">
        <v>7.4</v>
      </c>
      <c r="I165" s="47">
        <v>0.37920141459509299</v>
      </c>
      <c r="K165" s="3">
        <v>37413</v>
      </c>
      <c r="L165" s="83">
        <v>1.5085837237505E-2</v>
      </c>
      <c r="M165" s="47">
        <v>3.2438260004900001E-6</v>
      </c>
      <c r="N165" s="47">
        <v>6.0755168491253902E-3</v>
      </c>
      <c r="O165" s="47">
        <v>3.1422352962841703E-2</v>
      </c>
      <c r="P165" s="47">
        <v>6.6122030100943504E-3</v>
      </c>
      <c r="Q165" s="43">
        <v>7.4</v>
      </c>
      <c r="R165" s="47">
        <v>0.75591432138702097</v>
      </c>
      <c r="T165" s="3">
        <v>37413</v>
      </c>
      <c r="U165" s="83">
        <v>8.5645195521526002E-4</v>
      </c>
      <c r="V165" s="47">
        <v>1.2691759650000001E-8</v>
      </c>
      <c r="W165" s="47">
        <v>1.0035811279424E-4</v>
      </c>
      <c r="X165" s="47">
        <v>3.3027144304846301E-3</v>
      </c>
      <c r="Y165" s="47">
        <v>9.4326646932712003E-4</v>
      </c>
      <c r="Z165" s="43">
        <v>7.4</v>
      </c>
      <c r="AA165" s="47">
        <v>4.2914707903490702E-2</v>
      </c>
    </row>
    <row r="166" spans="1:27">
      <c r="A166" s="68" t="s">
        <v>111</v>
      </c>
      <c r="B166" s="3">
        <v>37414</v>
      </c>
      <c r="C166" s="83">
        <v>9.0762833819754592E-3</v>
      </c>
      <c r="D166" s="47">
        <v>2.7701125722499999E-6</v>
      </c>
      <c r="E166" s="47">
        <v>1.53672846513431E-3</v>
      </c>
      <c r="F166" s="47">
        <v>3.0126626999279999E-2</v>
      </c>
      <c r="G166" s="47">
        <v>8.01276456321111E-3</v>
      </c>
      <c r="H166" s="43">
        <v>8.9</v>
      </c>
      <c r="I166" s="47">
        <v>0.37814025772788601</v>
      </c>
      <c r="K166" s="3">
        <v>37414</v>
      </c>
      <c r="L166" s="83">
        <v>1.81847278932433E-2</v>
      </c>
      <c r="M166" s="47">
        <v>4.42468310032E-6</v>
      </c>
      <c r="N166" s="47">
        <v>7.3387870548282897E-3</v>
      </c>
      <c r="O166" s="47">
        <v>3.78260149367474E-2</v>
      </c>
      <c r="P166" s="47">
        <v>7.9523323730676006E-3</v>
      </c>
      <c r="Q166" s="43">
        <v>8.9</v>
      </c>
      <c r="R166" s="47">
        <v>0.75762042709224597</v>
      </c>
      <c r="T166" s="3">
        <v>37414</v>
      </c>
      <c r="U166" s="83">
        <v>1.0516182182135499E-3</v>
      </c>
      <c r="V166" s="47">
        <v>1.7523127029999999E-8</v>
      </c>
      <c r="W166" s="47">
        <v>1.233574463569E-4</v>
      </c>
      <c r="X166" s="47">
        <v>4.0537269005151101E-3</v>
      </c>
      <c r="Y166" s="47">
        <v>1.15751970011173E-3</v>
      </c>
      <c r="Z166" s="43">
        <v>8.9</v>
      </c>
      <c r="AA166" s="47">
        <v>4.3812997824233001E-2</v>
      </c>
    </row>
    <row r="167" spans="1:27">
      <c r="A167" s="68" t="s">
        <v>111</v>
      </c>
      <c r="B167" s="3">
        <v>37415</v>
      </c>
      <c r="C167" s="83">
        <v>1.0177358968541101E-2</v>
      </c>
      <c r="D167" s="47">
        <v>3.34223723201E-6</v>
      </c>
      <c r="E167" s="47">
        <v>1.7255141759310701E-3</v>
      </c>
      <c r="F167" s="47">
        <v>3.3760975504150699E-2</v>
      </c>
      <c r="G167" s="47">
        <v>8.9769850678972102E-3</v>
      </c>
      <c r="H167" s="98">
        <v>10</v>
      </c>
      <c r="I167" s="47">
        <v>0.37737225617992898</v>
      </c>
      <c r="K167" s="3">
        <v>37415</v>
      </c>
      <c r="L167" s="83">
        <v>2.0459209786811199E-2</v>
      </c>
      <c r="M167" s="47">
        <v>5.3899495307099997E-6</v>
      </c>
      <c r="N167" s="47">
        <v>8.2666325604906603E-3</v>
      </c>
      <c r="O167" s="47">
        <v>4.2523987479777398E-2</v>
      </c>
      <c r="P167" s="47">
        <v>8.9351938153149398E-3</v>
      </c>
      <c r="Q167" s="98">
        <v>10</v>
      </c>
      <c r="R167" s="47">
        <v>0.75861902687846094</v>
      </c>
      <c r="T167" s="3">
        <v>37415</v>
      </c>
      <c r="U167" s="83">
        <v>1.1970396966359399E-3</v>
      </c>
      <c r="V167" s="47">
        <v>2.1646259229999998E-8</v>
      </c>
      <c r="W167" s="47">
        <v>1.4049081550633001E-4</v>
      </c>
      <c r="X167" s="47">
        <v>4.6133657245263499E-3</v>
      </c>
      <c r="Y167" s="47">
        <v>1.3171839533405701E-3</v>
      </c>
      <c r="Z167" s="98">
        <v>10</v>
      </c>
      <c r="AA167" s="47">
        <v>4.4385736265446597E-2</v>
      </c>
    </row>
    <row r="168" spans="1:27">
      <c r="A168" s="68" t="s">
        <v>111</v>
      </c>
      <c r="B168" s="3">
        <v>37416</v>
      </c>
      <c r="C168" s="83">
        <v>9.7704405203547402E-3</v>
      </c>
      <c r="D168" s="47">
        <v>3.1198481786699999E-6</v>
      </c>
      <c r="E168" s="47">
        <v>1.6558324024747201E-3</v>
      </c>
      <c r="F168" s="47">
        <v>3.2417096126001799E-2</v>
      </c>
      <c r="G168" s="47">
        <v>8.6203540450097201E-3</v>
      </c>
      <c r="H168" s="43">
        <v>9.5999999999999908</v>
      </c>
      <c r="I168" s="47">
        <v>0.37737905064924798</v>
      </c>
      <c r="K168" s="3">
        <v>37416</v>
      </c>
      <c r="L168" s="83">
        <v>1.9626183487630799E-2</v>
      </c>
      <c r="M168" s="47">
        <v>5.0182624460599998E-6</v>
      </c>
      <c r="N168" s="47">
        <v>7.9271777008606999E-3</v>
      </c>
      <c r="O168" s="47">
        <v>4.0802128949795902E-2</v>
      </c>
      <c r="P168" s="47">
        <v>8.5747844545389206E-3</v>
      </c>
      <c r="Q168" s="43">
        <v>9.5999999999999908</v>
      </c>
      <c r="R168" s="47">
        <v>0.75805287151588596</v>
      </c>
      <c r="T168" s="3">
        <v>37416</v>
      </c>
      <c r="U168" s="83">
        <v>1.1439510417518501E-3</v>
      </c>
      <c r="V168" s="47">
        <v>2.008642186E-8</v>
      </c>
      <c r="W168" s="47">
        <v>1.3423647204097001E-4</v>
      </c>
      <c r="X168" s="47">
        <v>4.4090536624897996E-3</v>
      </c>
      <c r="Y168" s="47">
        <v>1.25889305807737E-3</v>
      </c>
      <c r="Z168" s="43">
        <v>9.5999999999999908</v>
      </c>
      <c r="AA168" s="47">
        <v>4.4184615547903303E-2</v>
      </c>
    </row>
    <row r="169" spans="1:27">
      <c r="A169" s="68" t="s">
        <v>111</v>
      </c>
      <c r="B169" s="3">
        <v>37417</v>
      </c>
      <c r="C169" s="83">
        <v>8.2573659044618102E-3</v>
      </c>
      <c r="D169" s="47">
        <v>2.36335625161E-6</v>
      </c>
      <c r="E169" s="47">
        <v>1.39662059204343E-3</v>
      </c>
      <c r="F169" s="47">
        <v>2.74210226766196E-2</v>
      </c>
      <c r="G169" s="47">
        <v>7.2946426418751299E-3</v>
      </c>
      <c r="H169" s="43">
        <v>8.0999999999999908</v>
      </c>
      <c r="I169" s="47">
        <v>0.37799964002425301</v>
      </c>
      <c r="K169" s="3">
        <v>37417</v>
      </c>
      <c r="L169" s="83">
        <v>1.65188827188813E-2</v>
      </c>
      <c r="M169" s="47">
        <v>3.75441487018E-6</v>
      </c>
      <c r="N169" s="47">
        <v>6.6604897753912698E-3</v>
      </c>
      <c r="O169" s="47">
        <v>3.4380999074448998E-2</v>
      </c>
      <c r="P169" s="47">
        <v>7.2309882974480799E-3</v>
      </c>
      <c r="Q169" s="43">
        <v>8.0999999999999908</v>
      </c>
      <c r="R169" s="47">
        <v>0.75618929736007301</v>
      </c>
      <c r="T169" s="3">
        <v>37417</v>
      </c>
      <c r="U169" s="83">
        <v>9.4704736879901998E-4</v>
      </c>
      <c r="V169" s="47">
        <v>1.4839065069999999E-8</v>
      </c>
      <c r="W169" s="47">
        <v>1.1103481088294E-4</v>
      </c>
      <c r="X169" s="47">
        <v>3.6513251611411698E-3</v>
      </c>
      <c r="Y169" s="47">
        <v>1.0427192034191499E-3</v>
      </c>
      <c r="Z169" s="43">
        <v>8.0999999999999908</v>
      </c>
      <c r="AA169" s="47">
        <v>4.3353239838688697E-2</v>
      </c>
    </row>
    <row r="170" spans="1:27">
      <c r="A170" s="68" t="s">
        <v>111</v>
      </c>
      <c r="B170" s="3">
        <v>37418</v>
      </c>
      <c r="C170" s="83">
        <v>7.1448842038205496E-3</v>
      </c>
      <c r="D170" s="47">
        <v>1.8652575114799999E-6</v>
      </c>
      <c r="E170" s="47">
        <v>1.2061828374340801E-3</v>
      </c>
      <c r="F170" s="47">
        <v>2.3746449494994E-2</v>
      </c>
      <c r="G170" s="47">
        <v>6.3194502665024502E-3</v>
      </c>
      <c r="H170" s="43">
        <v>7</v>
      </c>
      <c r="I170" s="47">
        <v>0.37847049661543197</v>
      </c>
      <c r="K170" s="3">
        <v>37418</v>
      </c>
      <c r="L170" s="83">
        <v>1.42444869973661E-2</v>
      </c>
      <c r="M170" s="47">
        <v>2.9325984053899999E-6</v>
      </c>
      <c r="N170" s="47">
        <v>5.7339553268449398E-3</v>
      </c>
      <c r="O170" s="47">
        <v>2.9679029782642301E-2</v>
      </c>
      <c r="P170" s="47">
        <v>6.24667765888189E-3</v>
      </c>
      <c r="Q170" s="43">
        <v>7</v>
      </c>
      <c r="R170" s="47">
        <v>0.754542399027613</v>
      </c>
      <c r="T170" s="3">
        <v>37418</v>
      </c>
      <c r="U170" s="83">
        <v>8.0509184243263002E-4</v>
      </c>
      <c r="V170" s="47">
        <v>1.1544462789999999E-8</v>
      </c>
      <c r="W170" s="47">
        <v>9.4305162517089995E-5</v>
      </c>
      <c r="X170" s="47">
        <v>3.10508292095333E-3</v>
      </c>
      <c r="Y170" s="47">
        <v>8.8688587603941995E-4</v>
      </c>
      <c r="Z170" s="43">
        <v>7</v>
      </c>
      <c r="AA170" s="47">
        <v>4.2646388763526603E-2</v>
      </c>
    </row>
    <row r="171" spans="1:27">
      <c r="A171" s="68" t="s">
        <v>111</v>
      </c>
      <c r="B171" s="3">
        <v>37419</v>
      </c>
      <c r="C171" s="83">
        <v>6.0307757956466496E-3</v>
      </c>
      <c r="D171" s="47">
        <v>1.4168642871E-6</v>
      </c>
      <c r="E171" s="47">
        <v>1.0156357329964599E-3</v>
      </c>
      <c r="F171" s="47">
        <v>2.0065082239825002E-2</v>
      </c>
      <c r="G171" s="47">
        <v>5.3422910047563003E-3</v>
      </c>
      <c r="H171" s="43">
        <v>5.9</v>
      </c>
      <c r="I171" s="47">
        <v>0.37901469355976097</v>
      </c>
      <c r="K171" s="3">
        <v>37419</v>
      </c>
      <c r="L171" s="83">
        <v>1.1975378605986201E-2</v>
      </c>
      <c r="M171" s="47">
        <v>2.2012803481699998E-6</v>
      </c>
      <c r="N171" s="47">
        <v>4.8102930219936103E-3</v>
      </c>
      <c r="O171" s="47">
        <v>2.4985664581751402E-2</v>
      </c>
      <c r="P171" s="47">
        <v>5.2638260608227801E-3</v>
      </c>
      <c r="Q171" s="43">
        <v>5.9</v>
      </c>
      <c r="R171" s="47">
        <v>0.75261369455757299</v>
      </c>
      <c r="T171" s="3">
        <v>37419</v>
      </c>
      <c r="U171" s="83">
        <v>6.6554187336916005E-4</v>
      </c>
      <c r="V171" s="47">
        <v>8.6703315599999997E-9</v>
      </c>
      <c r="W171" s="47">
        <v>7.7859634019329999E-5</v>
      </c>
      <c r="X171" s="47">
        <v>2.5680907895616299E-3</v>
      </c>
      <c r="Y171" s="47">
        <v>7.3369071681833001E-4</v>
      </c>
      <c r="Z171" s="43">
        <v>5.9</v>
      </c>
      <c r="AA171" s="47">
        <v>4.1827147573333799E-2</v>
      </c>
    </row>
    <row r="172" spans="1:27">
      <c r="A172" s="68" t="s">
        <v>111</v>
      </c>
      <c r="B172" s="3">
        <v>37420</v>
      </c>
      <c r="C172" s="83">
        <v>5.1172781237822798E-3</v>
      </c>
      <c r="D172" s="47">
        <v>1.08716596738E-6</v>
      </c>
      <c r="E172" s="47">
        <v>8.5959066022021999E-4</v>
      </c>
      <c r="F172" s="47">
        <v>1.7044980422496601E-2</v>
      </c>
      <c r="G172" s="47">
        <v>4.5404668824226098E-3</v>
      </c>
      <c r="H172" s="43">
        <v>5</v>
      </c>
      <c r="I172" s="47">
        <v>0.37949310760112298</v>
      </c>
      <c r="K172" s="3">
        <v>37420</v>
      </c>
      <c r="L172" s="83">
        <v>1.01230033819298E-2</v>
      </c>
      <c r="M172" s="47">
        <v>1.6703568542699999E-6</v>
      </c>
      <c r="N172" s="47">
        <v>4.0570774161023098E-3</v>
      </c>
      <c r="O172" s="47">
        <v>2.1151617192722301E-2</v>
      </c>
      <c r="P172" s="47">
        <v>4.4605388897310597E-3</v>
      </c>
      <c r="Q172" s="43">
        <v>5</v>
      </c>
      <c r="R172" s="47">
        <v>0.75071354707330795</v>
      </c>
      <c r="T172" s="3">
        <v>37420</v>
      </c>
      <c r="U172" s="83">
        <v>5.5344463279752005E-4</v>
      </c>
      <c r="V172" s="47">
        <v>6.6069333899999996E-9</v>
      </c>
      <c r="W172" s="47">
        <v>6.4652596153729996E-5</v>
      </c>
      <c r="X172" s="47">
        <v>2.1366985545674998E-3</v>
      </c>
      <c r="Y172" s="47">
        <v>6.1061594973921003E-4</v>
      </c>
      <c r="Z172" s="43">
        <v>5</v>
      </c>
      <c r="AA172" s="47">
        <v>4.1042995613116202E-2</v>
      </c>
    </row>
    <row r="173" spans="1:27">
      <c r="A173" s="68" t="s">
        <v>111</v>
      </c>
      <c r="B173" s="3">
        <v>37421</v>
      </c>
      <c r="C173" s="83">
        <v>5.0133906612525002E-3</v>
      </c>
      <c r="D173" s="47">
        <v>1.0508073860000001E-6</v>
      </c>
      <c r="E173" s="47">
        <v>8.4189430836727999E-4</v>
      </c>
      <c r="F173" s="47">
        <v>1.6701087994802698E-2</v>
      </c>
      <c r="G173" s="47">
        <v>4.44911385904117E-3</v>
      </c>
      <c r="H173" s="43">
        <v>4.9000000000000004</v>
      </c>
      <c r="I173" s="47">
        <v>0.379376427977618</v>
      </c>
      <c r="K173" s="3">
        <v>37421</v>
      </c>
      <c r="L173" s="83">
        <v>9.9156055745481808E-3</v>
      </c>
      <c r="M173" s="47">
        <v>1.6131539923300001E-6</v>
      </c>
      <c r="N173" s="47">
        <v>3.9729488841346496E-3</v>
      </c>
      <c r="O173" s="47">
        <v>2.0721664241931701E-2</v>
      </c>
      <c r="P173" s="47">
        <v>4.3703583699987404E-3</v>
      </c>
      <c r="Q173" s="43">
        <v>4.9000000000000004</v>
      </c>
      <c r="R173" s="47">
        <v>0.75033989534884005</v>
      </c>
      <c r="T173" s="3">
        <v>37421</v>
      </c>
      <c r="U173" s="83">
        <v>5.4111895401130999E-4</v>
      </c>
      <c r="V173" s="47">
        <v>6.3929496600000001E-9</v>
      </c>
      <c r="W173" s="47">
        <v>6.3200744815680002E-5</v>
      </c>
      <c r="X173" s="47">
        <v>2.0892607300475102E-3</v>
      </c>
      <c r="Y173" s="47">
        <v>5.9708152076566004E-4</v>
      </c>
      <c r="Z173" s="43">
        <v>4.9000000000000004</v>
      </c>
      <c r="AA173" s="47">
        <v>4.0947891308455803E-2</v>
      </c>
    </row>
    <row r="174" spans="1:27">
      <c r="A174" s="68" t="s">
        <v>111</v>
      </c>
      <c r="B174" s="3">
        <v>37422</v>
      </c>
      <c r="C174" s="83">
        <v>5.0107995390907198E-3</v>
      </c>
      <c r="D174" s="47">
        <v>1.04871092949E-6</v>
      </c>
      <c r="E174" s="47">
        <v>8.4149301915807E-4</v>
      </c>
      <c r="F174" s="47">
        <v>1.6692160840681598E-2</v>
      </c>
      <c r="G174" s="47">
        <v>4.4467007514563499E-3</v>
      </c>
      <c r="H174" s="43">
        <v>4.9000000000000004</v>
      </c>
      <c r="I174" s="47">
        <v>0.37918035096375502</v>
      </c>
      <c r="K174" s="3">
        <v>37422</v>
      </c>
      <c r="L174" s="83">
        <v>9.9135007331616603E-3</v>
      </c>
      <c r="M174" s="47">
        <v>1.6108568961300001E-6</v>
      </c>
      <c r="N174" s="47">
        <v>3.9722597242841601E-3</v>
      </c>
      <c r="O174" s="47">
        <v>2.0716745893505101E-2</v>
      </c>
      <c r="P174" s="47">
        <v>4.36924614755199E-3</v>
      </c>
      <c r="Q174" s="43">
        <v>4.9000000000000004</v>
      </c>
      <c r="R174" s="47">
        <v>0.75018061647738699</v>
      </c>
      <c r="T174" s="3">
        <v>37422</v>
      </c>
      <c r="U174" s="83">
        <v>5.4111895401130999E-4</v>
      </c>
      <c r="V174" s="47">
        <v>6.3929496600000001E-9</v>
      </c>
      <c r="W174" s="47">
        <v>6.3200744815680002E-5</v>
      </c>
      <c r="X174" s="47">
        <v>2.0892607300475102E-3</v>
      </c>
      <c r="Y174" s="47">
        <v>5.9708152076566004E-4</v>
      </c>
      <c r="Z174" s="43">
        <v>4.9000000000000004</v>
      </c>
      <c r="AA174" s="47">
        <v>4.0947891308455803E-2</v>
      </c>
    </row>
    <row r="175" spans="1:27">
      <c r="A175" s="68" t="s">
        <v>111</v>
      </c>
      <c r="B175" s="3">
        <v>37423</v>
      </c>
      <c r="C175" s="83">
        <v>5.2104546233310896E-3</v>
      </c>
      <c r="D175" s="47">
        <v>1.11510490273E-6</v>
      </c>
      <c r="E175" s="47">
        <v>8.7562942609566E-4</v>
      </c>
      <c r="F175" s="47">
        <v>1.73519611896032E-2</v>
      </c>
      <c r="G175" s="47">
        <v>4.6218413572667602E-3</v>
      </c>
      <c r="H175" s="43">
        <v>5.0999999999999899</v>
      </c>
      <c r="I175" s="47">
        <v>0.378826470235472</v>
      </c>
      <c r="K175" s="3">
        <v>37423</v>
      </c>
      <c r="L175" s="83">
        <v>1.0321770275644701E-2</v>
      </c>
      <c r="M175" s="47">
        <v>1.7185968942999999E-6</v>
      </c>
      <c r="N175" s="47">
        <v>4.1383937552890203E-3</v>
      </c>
      <c r="O175" s="47">
        <v>2.1561358684781401E-2</v>
      </c>
      <c r="P175" s="47">
        <v>4.5461431230252401E-3</v>
      </c>
      <c r="Q175" s="43">
        <v>5.0999999999999899</v>
      </c>
      <c r="R175" s="47">
        <v>0.75044503460316703</v>
      </c>
      <c r="T175" s="3">
        <v>37423</v>
      </c>
      <c r="U175" s="83">
        <v>5.6579747735623998E-4</v>
      </c>
      <c r="V175" s="47">
        <v>6.8239298799999999E-9</v>
      </c>
      <c r="W175" s="47">
        <v>6.6107728118400001E-5</v>
      </c>
      <c r="X175" s="47">
        <v>2.18423995868262E-3</v>
      </c>
      <c r="Y175" s="47">
        <v>6.2417978999074002E-4</v>
      </c>
      <c r="Z175" s="43">
        <v>5.0999999999999899</v>
      </c>
      <c r="AA175" s="47">
        <v>4.1136345426604999E-2</v>
      </c>
    </row>
    <row r="176" spans="1:27">
      <c r="A176" s="68" t="s">
        <v>111</v>
      </c>
      <c r="B176" s="3">
        <v>37424</v>
      </c>
      <c r="C176" s="83">
        <v>4.7021861498969296E-3</v>
      </c>
      <c r="D176" s="47">
        <v>9.4512720884999997E-7</v>
      </c>
      <c r="E176" s="47">
        <v>7.8889511957143995E-4</v>
      </c>
      <c r="F176" s="47">
        <v>1.5670826730180401E-2</v>
      </c>
      <c r="G176" s="47">
        <v>4.1754194978007803E-3</v>
      </c>
      <c r="H176" s="43">
        <v>4.5999999999999899</v>
      </c>
      <c r="I176" s="47">
        <v>0.37903285933824399</v>
      </c>
      <c r="K176" s="3">
        <v>37424</v>
      </c>
      <c r="L176" s="83">
        <v>9.2942613850199203E-3</v>
      </c>
      <c r="M176" s="47">
        <v>1.4471014988499999E-6</v>
      </c>
      <c r="N176" s="47">
        <v>3.7209554289634201E-3</v>
      </c>
      <c r="O176" s="47">
        <v>1.9433411877555599E-2</v>
      </c>
      <c r="P176" s="47">
        <v>4.10013116508546E-3</v>
      </c>
      <c r="Q176" s="43">
        <v>4.5999999999999899</v>
      </c>
      <c r="R176" s="47">
        <v>0.74918992058159095</v>
      </c>
      <c r="T176" s="3">
        <v>37424</v>
      </c>
      <c r="U176" s="83">
        <v>5.0431021337131996E-4</v>
      </c>
      <c r="V176" s="47">
        <v>5.7689476299999996E-9</v>
      </c>
      <c r="W176" s="47">
        <v>5.8865559030590001E-5</v>
      </c>
      <c r="X176" s="47">
        <v>1.9475884042489599E-3</v>
      </c>
      <c r="Y176" s="47">
        <v>5.5666020602476002E-4</v>
      </c>
      <c r="Z176" s="43">
        <v>4.5999999999999899</v>
      </c>
      <c r="AA176" s="47">
        <v>4.06513345227308E-2</v>
      </c>
    </row>
    <row r="177" spans="1:27">
      <c r="A177" s="68" t="s">
        <v>111</v>
      </c>
      <c r="B177" s="3">
        <v>37425</v>
      </c>
      <c r="C177" s="83">
        <v>3.6867169132088801E-3</v>
      </c>
      <c r="D177" s="47">
        <v>6.4030232518999997E-7</v>
      </c>
      <c r="E177" s="47">
        <v>6.1584478717134996E-4</v>
      </c>
      <c r="F177" s="47">
        <v>1.23100987218133E-2</v>
      </c>
      <c r="G177" s="47">
        <v>3.2827551912931801E-3</v>
      </c>
      <c r="H177" s="43">
        <v>3.6</v>
      </c>
      <c r="I177" s="47">
        <v>0.379727601383192</v>
      </c>
      <c r="K177" s="3">
        <v>37425</v>
      </c>
      <c r="L177" s="83">
        <v>7.24653805695398E-3</v>
      </c>
      <c r="M177" s="47">
        <v>9.6502909438999996E-7</v>
      </c>
      <c r="N177" s="47">
        <v>2.89005097484628E-3</v>
      </c>
      <c r="O177" s="47">
        <v>1.51893439502337E-2</v>
      </c>
      <c r="P177" s="47">
        <v>3.2101047867361498E-3</v>
      </c>
      <c r="Q177" s="43">
        <v>3.6</v>
      </c>
      <c r="R177" s="47">
        <v>0.74638508447454599</v>
      </c>
      <c r="T177" s="3">
        <v>37425</v>
      </c>
      <c r="U177" s="83">
        <v>3.8362664476292001E-4</v>
      </c>
      <c r="V177" s="47">
        <v>3.8811566700000001E-9</v>
      </c>
      <c r="W177" s="47">
        <v>4.4660096127149998E-5</v>
      </c>
      <c r="X177" s="47">
        <v>1.4829933391855999E-3</v>
      </c>
      <c r="Y177" s="47">
        <v>4.2408963355836999E-4</v>
      </c>
      <c r="Z177" s="43">
        <v>3.6</v>
      </c>
      <c r="AA177" s="47">
        <v>3.9513103140786897E-2</v>
      </c>
    </row>
    <row r="178" spans="1:27">
      <c r="A178" s="68" t="s">
        <v>111</v>
      </c>
      <c r="B178" s="3">
        <v>37426</v>
      </c>
      <c r="C178" s="83">
        <v>2.9738711212846298E-3</v>
      </c>
      <c r="D178" s="47">
        <v>4.5411126282E-7</v>
      </c>
      <c r="E178" s="47">
        <v>4.9468305729920997E-4</v>
      </c>
      <c r="F178" s="47">
        <v>9.9482124380525592E-3</v>
      </c>
      <c r="G178" s="47">
        <v>2.65508542371566E-3</v>
      </c>
      <c r="H178" s="43">
        <v>2.8999999999999901</v>
      </c>
      <c r="I178" s="47">
        <v>0.38024106799270102</v>
      </c>
      <c r="K178" s="3">
        <v>37426</v>
      </c>
      <c r="L178" s="83">
        <v>5.8176095116491099E-3</v>
      </c>
      <c r="M178" s="47">
        <v>6.7546031468000002E-7</v>
      </c>
      <c r="N178" s="47">
        <v>2.3115731109603602E-3</v>
      </c>
      <c r="O178" s="47">
        <v>1.2223383478949501E-2</v>
      </c>
      <c r="P178" s="47">
        <v>2.5874688796947301E-3</v>
      </c>
      <c r="Q178" s="43">
        <v>2.8999999999999901</v>
      </c>
      <c r="R178" s="47">
        <v>0.74384328158726198</v>
      </c>
      <c r="T178" s="3">
        <v>37426</v>
      </c>
      <c r="U178" s="83">
        <v>3.0130820455231001E-4</v>
      </c>
      <c r="V178" s="47">
        <v>2.7365726699999999E-9</v>
      </c>
      <c r="W178" s="47">
        <v>3.4982148246909999E-5</v>
      </c>
      <c r="X178" s="47">
        <v>1.16595124884659E-3</v>
      </c>
      <c r="Y178" s="47">
        <v>3.3360216057041E-4</v>
      </c>
      <c r="Z178" s="43">
        <v>2.8999999999999901</v>
      </c>
      <c r="AA178" s="47">
        <v>3.8525460190232001E-2</v>
      </c>
    </row>
    <row r="179" spans="1:27">
      <c r="A179" s="68" t="s">
        <v>111</v>
      </c>
      <c r="B179" s="3">
        <v>37427</v>
      </c>
      <c r="C179" s="83">
        <v>2.4635037751085699E-3</v>
      </c>
      <c r="D179" s="47">
        <v>3.3593539384000003E-7</v>
      </c>
      <c r="E179" s="47">
        <v>4.0816680486639999E-4</v>
      </c>
      <c r="F179" s="47">
        <v>8.2552339675778796E-3</v>
      </c>
      <c r="G179" s="47">
        <v>2.2049480552296498E-3</v>
      </c>
      <c r="H179" s="43">
        <v>2.3999999999999901</v>
      </c>
      <c r="I179" s="47">
        <v>0.38060708275518201</v>
      </c>
      <c r="K179" s="3">
        <v>37427</v>
      </c>
      <c r="L179" s="83">
        <v>4.7998069116949003E-3</v>
      </c>
      <c r="M179" s="47">
        <v>4.9424557327000001E-7</v>
      </c>
      <c r="N179" s="47">
        <v>1.9005002427187499E-3</v>
      </c>
      <c r="O179" s="47">
        <v>1.0107589581164299E-2</v>
      </c>
      <c r="P179" s="47">
        <v>2.1428410952419102E-3</v>
      </c>
      <c r="Q179" s="43">
        <v>2.3999999999999901</v>
      </c>
      <c r="R179" s="47">
        <v>0.74156188632909503</v>
      </c>
      <c r="T179" s="3">
        <v>37427</v>
      </c>
      <c r="U179" s="83">
        <v>2.4384571566381E-4</v>
      </c>
      <c r="V179" s="47">
        <v>2.0121953900000001E-9</v>
      </c>
      <c r="W179" s="47">
        <v>2.823584561604E-5</v>
      </c>
      <c r="X179" s="47">
        <v>9.4452511397281999E-4</v>
      </c>
      <c r="Y179" s="47">
        <v>2.7038779173423999E-4</v>
      </c>
      <c r="Z179" s="43">
        <v>2.3999999999999901</v>
      </c>
      <c r="AA179" s="47">
        <v>3.7673742341662098E-2</v>
      </c>
    </row>
    <row r="180" spans="1:27">
      <c r="A180" s="68" t="s">
        <v>111</v>
      </c>
      <c r="B180" s="3">
        <v>37428</v>
      </c>
      <c r="C180" s="83">
        <v>1.85031033106638E-3</v>
      </c>
      <c r="D180" s="47">
        <v>2.1229972826E-7</v>
      </c>
      <c r="E180" s="47">
        <v>3.0456828067875998E-4</v>
      </c>
      <c r="F180" s="47">
        <v>6.2181781200889496E-3</v>
      </c>
      <c r="G180" s="47">
        <v>1.66297742981822E-3</v>
      </c>
      <c r="H180" s="43">
        <v>1.8</v>
      </c>
      <c r="I180" s="47">
        <v>0.38115967152944602</v>
      </c>
      <c r="K180" s="3">
        <v>37428</v>
      </c>
      <c r="L180" s="83">
        <v>3.5830957429391799E-3</v>
      </c>
      <c r="M180" s="47">
        <v>3.0737189717000002E-7</v>
      </c>
      <c r="N180" s="47">
        <v>1.4105535748744299E-3</v>
      </c>
      <c r="O180" s="47">
        <v>7.5734758077808297E-3</v>
      </c>
      <c r="P180" s="47">
        <v>1.60960158896503E-3</v>
      </c>
      <c r="Q180" s="43">
        <v>1.8</v>
      </c>
      <c r="R180" s="47">
        <v>0.73810948007308097</v>
      </c>
      <c r="T180" s="3">
        <v>37428</v>
      </c>
      <c r="U180" s="83">
        <v>1.7670961160257999E-4</v>
      </c>
      <c r="V180" s="47">
        <v>1.25445131E-9</v>
      </c>
      <c r="W180" s="47">
        <v>2.0369630433860001E-5</v>
      </c>
      <c r="X180" s="47">
        <v>6.8562957370425E-4</v>
      </c>
      <c r="Y180" s="47">
        <v>1.9644797941206001E-4</v>
      </c>
      <c r="Z180" s="43">
        <v>1.8</v>
      </c>
      <c r="AA180" s="47">
        <v>3.6401773466680602E-2</v>
      </c>
    </row>
    <row r="181" spans="1:27">
      <c r="A181" s="68" t="s">
        <v>111</v>
      </c>
      <c r="B181" s="3">
        <v>37429</v>
      </c>
      <c r="C181" s="83">
        <v>1.44046356771488E-3</v>
      </c>
      <c r="D181" s="47">
        <v>1.4182962500000001E-7</v>
      </c>
      <c r="E181" s="47">
        <v>2.3563884558396999E-4</v>
      </c>
      <c r="F181" s="47">
        <v>4.85394616776852E-3</v>
      </c>
      <c r="G181" s="47">
        <v>1.2996990996833001E-3</v>
      </c>
      <c r="H181" s="43">
        <v>1.3999999999999899</v>
      </c>
      <c r="I181" s="47">
        <v>0.38151280432086698</v>
      </c>
      <c r="K181" s="3">
        <v>37429</v>
      </c>
      <c r="L181" s="83">
        <v>2.7751474036129399E-3</v>
      </c>
      <c r="M181" s="47">
        <v>2.0266257489E-7</v>
      </c>
      <c r="N181" s="47">
        <v>1.08651401236143E-3</v>
      </c>
      <c r="O181" s="47">
        <v>5.8863743556409097E-3</v>
      </c>
      <c r="P181" s="47">
        <v>1.2539645513310899E-3</v>
      </c>
      <c r="Q181" s="43">
        <v>1.3999999999999899</v>
      </c>
      <c r="R181" s="47">
        <v>0.73500940397661696</v>
      </c>
      <c r="T181" s="3">
        <v>37429</v>
      </c>
      <c r="U181" s="83">
        <v>1.333307492588E-4</v>
      </c>
      <c r="V181" s="47">
        <v>8.2497026000000002E-10</v>
      </c>
      <c r="W181" s="47">
        <v>1.530132136071E-5</v>
      </c>
      <c r="X181" s="47">
        <v>5.1817320893396E-4</v>
      </c>
      <c r="Y181" s="47">
        <v>1.4859705331850999E-4</v>
      </c>
      <c r="Z181" s="43">
        <v>1.3999999999999899</v>
      </c>
      <c r="AA181" s="47">
        <v>3.5313206937001899E-2</v>
      </c>
    </row>
    <row r="182" spans="1:27">
      <c r="A182" s="68" t="s">
        <v>111</v>
      </c>
      <c r="B182" s="3">
        <v>37430</v>
      </c>
      <c r="C182" s="83">
        <v>1.2349821040862599E-3</v>
      </c>
      <c r="D182" s="47">
        <v>1.1053505107E-7</v>
      </c>
      <c r="E182" s="47">
        <v>2.0121620271232001E-4</v>
      </c>
      <c r="F182" s="47">
        <v>4.1687950480633696E-3</v>
      </c>
      <c r="G182" s="47">
        <v>1.11711342450757E-3</v>
      </c>
      <c r="H182" s="43">
        <v>1.2</v>
      </c>
      <c r="I182" s="47">
        <v>0.38160520851681001</v>
      </c>
      <c r="K182" s="3">
        <v>37430</v>
      </c>
      <c r="L182" s="83">
        <v>2.3722558293442098E-3</v>
      </c>
      <c r="M182" s="47">
        <v>1.5676676884999999E-7</v>
      </c>
      <c r="N182" s="47">
        <v>9.2548965057972002E-4</v>
      </c>
      <c r="O182" s="47">
        <v>5.0432074627684799E-3</v>
      </c>
      <c r="P182" s="47">
        <v>1.0759558350888301E-3</v>
      </c>
      <c r="Q182" s="43">
        <v>1.2</v>
      </c>
      <c r="R182" s="47">
        <v>0.73301886514534098</v>
      </c>
      <c r="T182" s="3">
        <v>37430</v>
      </c>
      <c r="U182" s="83">
        <v>1.1215649174966E-4</v>
      </c>
      <c r="V182" s="47">
        <v>6.3591821E-10</v>
      </c>
      <c r="W182" s="47">
        <v>1.2833553557180001E-5</v>
      </c>
      <c r="X182" s="47">
        <v>4.3635763352523998E-4</v>
      </c>
      <c r="Y182" s="47">
        <v>1.2520685778521999E-4</v>
      </c>
      <c r="Z182" s="43">
        <v>1.2</v>
      </c>
      <c r="AA182" s="47">
        <v>3.46559689237836E-2</v>
      </c>
    </row>
    <row r="183" spans="1:27">
      <c r="A183" s="68" t="s">
        <v>111</v>
      </c>
      <c r="B183" s="3">
        <v>37431</v>
      </c>
      <c r="C183" s="83">
        <v>1.23434871424726E-3</v>
      </c>
      <c r="D183" s="47">
        <v>1.1034867679E-7</v>
      </c>
      <c r="E183" s="47">
        <v>2.0112237411595E-4</v>
      </c>
      <c r="F183" s="47">
        <v>4.1665726937260804E-3</v>
      </c>
      <c r="G183" s="47">
        <v>1.11650778568174E-3</v>
      </c>
      <c r="H183" s="43">
        <v>1.2</v>
      </c>
      <c r="I183" s="47">
        <v>0.38140949324224699</v>
      </c>
      <c r="K183" s="3">
        <v>37431</v>
      </c>
      <c r="L183" s="83">
        <v>2.3717557844295601E-3</v>
      </c>
      <c r="M183" s="47">
        <v>1.5659261805000001E-7</v>
      </c>
      <c r="N183" s="47">
        <v>9.2533534659682004E-4</v>
      </c>
      <c r="O183" s="47">
        <v>5.0420025448982804E-3</v>
      </c>
      <c r="P183" s="47">
        <v>1.0756788041845499E-3</v>
      </c>
      <c r="Q183" s="43">
        <v>1.2</v>
      </c>
      <c r="R183" s="47">
        <v>0.73286435299225805</v>
      </c>
      <c r="T183" s="3">
        <v>37431</v>
      </c>
      <c r="U183" s="83">
        <v>1.1215649174966E-4</v>
      </c>
      <c r="V183" s="47">
        <v>6.3591821E-10</v>
      </c>
      <c r="W183" s="47">
        <v>1.2833553557180001E-5</v>
      </c>
      <c r="X183" s="47">
        <v>4.3635763352523998E-4</v>
      </c>
      <c r="Y183" s="47">
        <v>1.2520685778521999E-4</v>
      </c>
      <c r="Z183" s="43">
        <v>1.2</v>
      </c>
      <c r="AA183" s="47">
        <v>3.46559689237836E-2</v>
      </c>
    </row>
    <row r="184" spans="1:27">
      <c r="A184" s="68" t="s">
        <v>111</v>
      </c>
      <c r="B184" s="3">
        <v>37432</v>
      </c>
      <c r="C184" s="83">
        <v>1.13134030733351E-3</v>
      </c>
      <c r="D184" s="47">
        <v>9.5754080980000005E-8</v>
      </c>
      <c r="E184" s="47">
        <v>1.8391168713783999E-4</v>
      </c>
      <c r="F184" s="47">
        <v>3.8227082076796202E-3</v>
      </c>
      <c r="G184" s="47">
        <v>1.0248247210111201E-3</v>
      </c>
      <c r="H184" s="43">
        <v>1.1000000000000001</v>
      </c>
      <c r="I184" s="47">
        <v>0.38136027377975101</v>
      </c>
      <c r="K184" s="3">
        <v>37432</v>
      </c>
      <c r="L184" s="83">
        <v>2.1705496372286799E-3</v>
      </c>
      <c r="M184" s="47">
        <v>1.3535783246999999E-7</v>
      </c>
      <c r="N184" s="47">
        <v>8.4510427037290002E-4</v>
      </c>
      <c r="O184" s="47">
        <v>4.6202969537877496E-3</v>
      </c>
      <c r="P184" s="47">
        <v>9.8655889606545991E-4</v>
      </c>
      <c r="Q184" s="43">
        <v>1.1000000000000001</v>
      </c>
      <c r="R184" s="47">
        <v>0.731664379444808</v>
      </c>
      <c r="T184" s="3">
        <v>37432</v>
      </c>
      <c r="U184" s="83">
        <v>1.0172000487446E-4</v>
      </c>
      <c r="V184" s="47">
        <v>5.4842299000000004E-10</v>
      </c>
      <c r="W184" s="47">
        <v>1.1619212706120001E-5</v>
      </c>
      <c r="X184" s="47">
        <v>3.9600744662959998E-4</v>
      </c>
      <c r="Y184" s="47">
        <v>1.1366754538780999E-4</v>
      </c>
      <c r="Z184" s="43">
        <v>1.1000000000000001</v>
      </c>
      <c r="AA184" s="47">
        <v>3.4288505992711597E-2</v>
      </c>
    </row>
    <row r="185" spans="1:27">
      <c r="A185" s="68" t="s">
        <v>111</v>
      </c>
      <c r="B185" s="3">
        <v>37433</v>
      </c>
      <c r="C185" s="83">
        <v>8.9511687778586998E-4</v>
      </c>
      <c r="D185" s="47">
        <v>6.540042873E-8</v>
      </c>
      <c r="E185" s="47">
        <v>1.4455536037542E-4</v>
      </c>
      <c r="F185" s="47">
        <v>3.03317255500724E-3</v>
      </c>
      <c r="G185" s="47">
        <v>8.1420073309329999E-4</v>
      </c>
      <c r="H185" s="43">
        <v>0.87</v>
      </c>
      <c r="I185" s="47">
        <v>0.38150072605316898</v>
      </c>
      <c r="K185" s="3">
        <v>37433</v>
      </c>
      <c r="L185" s="83">
        <v>1.7096507466742301E-3</v>
      </c>
      <c r="M185" s="47">
        <v>9.1437776829999997E-8</v>
      </c>
      <c r="N185" s="47">
        <v>6.6178865347764002E-4</v>
      </c>
      <c r="O185" s="47">
        <v>3.6527370859555501E-3</v>
      </c>
      <c r="P185" s="47">
        <v>7.8185702638008004E-4</v>
      </c>
      <c r="Q185" s="43">
        <v>0.87</v>
      </c>
      <c r="R185" s="47">
        <v>0.72865680151948597</v>
      </c>
      <c r="T185" s="3">
        <v>37433</v>
      </c>
      <c r="U185" s="83">
        <v>7.8156664855570001E-5</v>
      </c>
      <c r="V185" s="47">
        <v>3.6649618000000002E-10</v>
      </c>
      <c r="W185" s="47">
        <v>8.8837220211000002E-6</v>
      </c>
      <c r="X185" s="47">
        <v>3.0482850343564001E-4</v>
      </c>
      <c r="Y185" s="47">
        <v>8.7580841229639996E-5</v>
      </c>
      <c r="Z185" s="43">
        <v>0.87</v>
      </c>
      <c r="AA185" s="47">
        <v>3.3310537571415201E-2</v>
      </c>
    </row>
    <row r="186" spans="1:27">
      <c r="A186" s="68" t="s">
        <v>111</v>
      </c>
      <c r="B186" s="3">
        <v>37434</v>
      </c>
      <c r="C186" s="83">
        <v>1.0278330692349499E-3</v>
      </c>
      <c r="D186" s="47">
        <v>8.1821022390000004E-8</v>
      </c>
      <c r="E186" s="47">
        <v>1.6665895381768001E-4</v>
      </c>
      <c r="F186" s="47">
        <v>3.47681587699683E-3</v>
      </c>
      <c r="G186" s="47">
        <v>9.3255797441023998E-4</v>
      </c>
      <c r="H186" s="43">
        <v>1</v>
      </c>
      <c r="I186" s="47">
        <v>0.381116245887056</v>
      </c>
      <c r="K186" s="3">
        <v>37434</v>
      </c>
      <c r="L186" s="83">
        <v>1.96928647387559E-3</v>
      </c>
      <c r="M186" s="47">
        <v>1.152440986E-7</v>
      </c>
      <c r="N186" s="47">
        <v>7.6501606184398998E-4</v>
      </c>
      <c r="O186" s="47">
        <v>4.1979104561581E-3</v>
      </c>
      <c r="P186" s="47">
        <v>8.9721453450674997E-4</v>
      </c>
      <c r="Q186" s="43">
        <v>1</v>
      </c>
      <c r="R186" s="47">
        <v>0.73020326983472394</v>
      </c>
      <c r="T186" s="3">
        <v>37434</v>
      </c>
      <c r="U186" s="83">
        <v>9.1395069026499999E-5</v>
      </c>
      <c r="V186" s="47">
        <v>4.6590539999999998E-10</v>
      </c>
      <c r="W186" s="47">
        <v>1.041940542115E-5</v>
      </c>
      <c r="X186" s="47">
        <v>3.5606937261894003E-4</v>
      </c>
      <c r="Y186" s="47">
        <v>1.0224324263289001E-4</v>
      </c>
      <c r="Z186" s="43">
        <v>1</v>
      </c>
      <c r="AA186" s="47">
        <v>3.38889131343992E-2</v>
      </c>
    </row>
    <row r="187" spans="1:27">
      <c r="A187" s="68" t="s">
        <v>111</v>
      </c>
      <c r="B187" s="3">
        <v>37435</v>
      </c>
      <c r="C187" s="83">
        <v>1.1296012035664901E-3</v>
      </c>
      <c r="D187" s="47">
        <v>9.5274910780000006E-8</v>
      </c>
      <c r="E187" s="47">
        <v>1.836548080957E-4</v>
      </c>
      <c r="F187" s="47">
        <v>3.8165990320231701E-3</v>
      </c>
      <c r="G187" s="47">
        <v>1.0231589470839899E-3</v>
      </c>
      <c r="H187" s="43">
        <v>1.1000000000000001</v>
      </c>
      <c r="I187" s="47">
        <v>0.38077404425674799</v>
      </c>
      <c r="K187" s="3">
        <v>37435</v>
      </c>
      <c r="L187" s="83">
        <v>2.1691778514279099E-3</v>
      </c>
      <c r="M187" s="47">
        <v>1.3491354322E-7</v>
      </c>
      <c r="N187" s="47">
        <v>8.4468242976359995E-4</v>
      </c>
      <c r="O187" s="47">
        <v>4.6169854589677003E-3</v>
      </c>
      <c r="P187" s="47">
        <v>9.8579680721157009E-4</v>
      </c>
      <c r="Q187" s="43">
        <v>1.1000000000000001</v>
      </c>
      <c r="R187" s="47">
        <v>0.73120196808621096</v>
      </c>
      <c r="T187" s="3">
        <v>37435</v>
      </c>
      <c r="U187" s="83">
        <v>1.0172000487446E-4</v>
      </c>
      <c r="V187" s="47">
        <v>5.4842299000000004E-10</v>
      </c>
      <c r="W187" s="47">
        <v>1.1619212706120001E-5</v>
      </c>
      <c r="X187" s="47">
        <v>3.9600744662959998E-4</v>
      </c>
      <c r="Y187" s="47">
        <v>1.1366754538780999E-4</v>
      </c>
      <c r="Z187" s="43">
        <v>1.1000000000000001</v>
      </c>
      <c r="AA187" s="47">
        <v>3.4288505992711597E-2</v>
      </c>
    </row>
    <row r="188" spans="1:27">
      <c r="A188" s="68" t="s">
        <v>111</v>
      </c>
      <c r="B188" s="3">
        <v>37436</v>
      </c>
      <c r="C188" s="83">
        <v>1.12902206251398E-3</v>
      </c>
      <c r="D188" s="47">
        <v>9.5115709990000005E-8</v>
      </c>
      <c r="E188" s="47">
        <v>1.8356924628095E-4</v>
      </c>
      <c r="F188" s="47">
        <v>3.8145647794480399E-3</v>
      </c>
      <c r="G188" s="47">
        <v>1.0226042930378001E-3</v>
      </c>
      <c r="H188" s="43">
        <v>1.1000000000000001</v>
      </c>
      <c r="I188" s="47">
        <v>0.38057882325303299</v>
      </c>
      <c r="K188" s="3">
        <v>37436</v>
      </c>
      <c r="L188" s="83">
        <v>2.16872075654814E-3</v>
      </c>
      <c r="M188" s="47">
        <v>1.3476575050999999E-7</v>
      </c>
      <c r="N188" s="47">
        <v>8.4454181356558001E-4</v>
      </c>
      <c r="O188" s="47">
        <v>4.6158822327778404E-3</v>
      </c>
      <c r="P188" s="47">
        <v>9.8554294157185006E-4</v>
      </c>
      <c r="Q188" s="43">
        <v>1.1000000000000001</v>
      </c>
      <c r="R188" s="47">
        <v>0.731047887278373</v>
      </c>
      <c r="T188" s="3">
        <v>37436</v>
      </c>
      <c r="U188" s="83">
        <v>1.0172000487446E-4</v>
      </c>
      <c r="V188" s="47">
        <v>5.4842299000000004E-10</v>
      </c>
      <c r="W188" s="47">
        <v>1.1619212706120001E-5</v>
      </c>
      <c r="X188" s="47">
        <v>3.9600744662959998E-4</v>
      </c>
      <c r="Y188" s="47">
        <v>1.1366754538780999E-4</v>
      </c>
      <c r="Z188" s="43">
        <v>1.1000000000000001</v>
      </c>
      <c r="AA188" s="47">
        <v>3.4288505992711597E-2</v>
      </c>
    </row>
    <row r="189" spans="1:27">
      <c r="A189" s="68" t="s">
        <v>111</v>
      </c>
      <c r="B189" s="3">
        <v>37437</v>
      </c>
      <c r="C189" s="83">
        <v>2.14654784560279E-3</v>
      </c>
      <c r="D189" s="47">
        <v>2.6694797512999997E-7</v>
      </c>
      <c r="E189" s="47">
        <v>3.5474785937900999E-4</v>
      </c>
      <c r="F189" s="47">
        <v>7.2011180414352999E-3</v>
      </c>
      <c r="G189" s="47">
        <v>1.92435119574815E-3</v>
      </c>
      <c r="H189" s="43">
        <v>2.1</v>
      </c>
      <c r="I189" s="47">
        <v>0.37901478687816997</v>
      </c>
      <c r="K189" s="3">
        <v>37437</v>
      </c>
      <c r="L189" s="83">
        <v>4.1823702813186103E-3</v>
      </c>
      <c r="M189" s="47">
        <v>3.9191996462999998E-7</v>
      </c>
      <c r="N189" s="47">
        <v>1.65235372194978E-3</v>
      </c>
      <c r="O189" s="47">
        <v>8.8199336876701295E-3</v>
      </c>
      <c r="P189" s="47">
        <v>1.8716448064324499E-3</v>
      </c>
      <c r="Q189" s="43">
        <v>2.1</v>
      </c>
      <c r="R189" s="47">
        <v>0.73847884828973598</v>
      </c>
      <c r="T189" s="3">
        <v>37437</v>
      </c>
      <c r="U189" s="83">
        <v>2.1000185831696001E-4</v>
      </c>
      <c r="V189" s="47">
        <v>1.6173198499999999E-9</v>
      </c>
      <c r="W189" s="47">
        <v>2.4267769920199999E-5</v>
      </c>
      <c r="X189" s="47">
        <v>8.1404620578313003E-4</v>
      </c>
      <c r="Y189" s="47">
        <v>2.3312817235440999E-4</v>
      </c>
      <c r="Z189" s="43">
        <v>2.1</v>
      </c>
      <c r="AA189" s="47">
        <v>3.7079914028969901E-2</v>
      </c>
    </row>
    <row r="190" spans="1:27">
      <c r="A190" s="68" t="s">
        <v>111</v>
      </c>
      <c r="B190" s="3">
        <v>37438</v>
      </c>
      <c r="C190" s="83">
        <v>2.7532879853723398E-3</v>
      </c>
      <c r="D190" s="47">
        <v>3.9664597184000002E-7</v>
      </c>
      <c r="E190" s="47">
        <v>4.5754799292931E-4</v>
      </c>
      <c r="F190" s="47">
        <v>9.2142183590700703E-3</v>
      </c>
      <c r="G190" s="47">
        <v>2.4596530735702198E-3</v>
      </c>
      <c r="H190" s="43">
        <v>2.7</v>
      </c>
      <c r="I190" s="47">
        <v>0.37811399400073298</v>
      </c>
      <c r="K190" s="3">
        <v>37438</v>
      </c>
      <c r="L190" s="83">
        <v>5.3968558247475601E-3</v>
      </c>
      <c r="M190" s="47">
        <v>5.9144315087000003E-7</v>
      </c>
      <c r="N190" s="47">
        <v>2.1426404060924898E-3</v>
      </c>
      <c r="O190" s="47">
        <v>1.13452977372577E-2</v>
      </c>
      <c r="P190" s="47">
        <v>2.4024465413363702E-3</v>
      </c>
      <c r="Q190" s="43">
        <v>2.7</v>
      </c>
      <c r="R190" s="47">
        <v>0.74115992289322996</v>
      </c>
      <c r="T190" s="3">
        <v>37438</v>
      </c>
      <c r="U190" s="83">
        <v>2.7817629870239001E-4</v>
      </c>
      <c r="V190" s="47">
        <v>2.4371962600000001E-9</v>
      </c>
      <c r="W190" s="47">
        <v>3.2265224750900003E-5</v>
      </c>
      <c r="X190" s="47">
        <v>1.0768287716311901E-3</v>
      </c>
      <c r="Y190" s="47">
        <v>3.0816088441212001E-4</v>
      </c>
      <c r="Z190" s="43">
        <v>2.7</v>
      </c>
      <c r="AA190" s="47">
        <v>3.8202451722272497E-2</v>
      </c>
    </row>
    <row r="191" spans="1:27">
      <c r="A191" s="68" t="s">
        <v>111</v>
      </c>
      <c r="B191" s="3">
        <v>37439</v>
      </c>
      <c r="C191" s="83">
        <v>2.8529586392855699E-3</v>
      </c>
      <c r="D191" s="47">
        <v>4.1931521032000001E-7</v>
      </c>
      <c r="E191" s="47">
        <v>4.7449041059604999E-4</v>
      </c>
      <c r="F191" s="47">
        <v>9.5444375159627805E-3</v>
      </c>
      <c r="G191" s="47">
        <v>2.5474051023720002E-3</v>
      </c>
      <c r="H191" s="43">
        <v>2.7999999999999901</v>
      </c>
      <c r="I191" s="47">
        <v>0.3778090176942</v>
      </c>
      <c r="K191" s="3">
        <v>37439</v>
      </c>
      <c r="L191" s="83">
        <v>5.5986148160775901E-3</v>
      </c>
      <c r="M191" s="47">
        <v>6.2700022796999997E-7</v>
      </c>
      <c r="N191" s="47">
        <v>2.2243188212405299E-3</v>
      </c>
      <c r="O191" s="47">
        <v>1.1764066399703999E-2</v>
      </c>
      <c r="P191" s="47">
        <v>2.4903560479715599E-3</v>
      </c>
      <c r="Q191" s="43">
        <v>2.7999999999999901</v>
      </c>
      <c r="R191" s="47">
        <v>0.74140828225962296</v>
      </c>
      <c r="T191" s="3">
        <v>37439</v>
      </c>
      <c r="U191" s="83">
        <v>2.8971888344482002E-4</v>
      </c>
      <c r="V191" s="47">
        <v>2.5853086400000002E-9</v>
      </c>
      <c r="W191" s="47">
        <v>3.3620767096369999E-5</v>
      </c>
      <c r="X191" s="47">
        <v>1.12130210693436E-3</v>
      </c>
      <c r="Y191" s="47">
        <v>3.2085674164022997E-4</v>
      </c>
      <c r="Z191" s="43">
        <v>2.7999999999999901</v>
      </c>
      <c r="AA191" s="47">
        <v>3.8366629384138901E-2</v>
      </c>
    </row>
    <row r="192" spans="1:27">
      <c r="A192" s="68" t="s">
        <v>111</v>
      </c>
      <c r="B192" s="3">
        <v>37440</v>
      </c>
      <c r="C192" s="83">
        <v>2.8514879937505799E-3</v>
      </c>
      <c r="D192" s="47">
        <v>4.1853436320999998E-7</v>
      </c>
      <c r="E192" s="47">
        <v>4.7426596011489002E-4</v>
      </c>
      <c r="F192" s="47">
        <v>9.5393400310591001E-3</v>
      </c>
      <c r="G192" s="47">
        <v>2.5460234931521499E-3</v>
      </c>
      <c r="H192" s="43">
        <v>2.7999999999999901</v>
      </c>
      <c r="I192" s="47">
        <v>0.37761426438186602</v>
      </c>
      <c r="K192" s="3">
        <v>37440</v>
      </c>
      <c r="L192" s="83">
        <v>5.5974291925561604E-3</v>
      </c>
      <c r="M192" s="47">
        <v>6.2619078025999999E-7</v>
      </c>
      <c r="N192" s="47">
        <v>2.2239382291071E-3</v>
      </c>
      <c r="O192" s="47">
        <v>1.17612671886425E-2</v>
      </c>
      <c r="P192" s="47">
        <v>2.48971943330518E-3</v>
      </c>
      <c r="Q192" s="43">
        <v>2.7999999999999901</v>
      </c>
      <c r="R192" s="47">
        <v>0.74125127358385101</v>
      </c>
      <c r="T192" s="3">
        <v>37440</v>
      </c>
      <c r="U192" s="83">
        <v>2.8971888344482002E-4</v>
      </c>
      <c r="V192" s="47">
        <v>2.5853086400000002E-9</v>
      </c>
      <c r="W192" s="47">
        <v>3.3620767096369999E-5</v>
      </c>
      <c r="X192" s="47">
        <v>1.12130210693436E-3</v>
      </c>
      <c r="Y192" s="47">
        <v>3.2085674164022997E-4</v>
      </c>
      <c r="Z192" s="43">
        <v>2.7999999999999901</v>
      </c>
      <c r="AA192" s="47">
        <v>3.8366629384138901E-2</v>
      </c>
    </row>
    <row r="193" spans="1:27">
      <c r="A193" s="68" t="s">
        <v>111</v>
      </c>
      <c r="B193" s="3">
        <v>37441</v>
      </c>
      <c r="C193" s="83">
        <v>2.5469269173821201E-3</v>
      </c>
      <c r="D193" s="47">
        <v>3.4928271053E-7</v>
      </c>
      <c r="E193" s="47">
        <v>4.2261824670594E-4</v>
      </c>
      <c r="F193" s="47">
        <v>8.5292213544956499E-3</v>
      </c>
      <c r="G193" s="47">
        <v>2.2774672865366798E-3</v>
      </c>
      <c r="H193" s="43">
        <v>2.5</v>
      </c>
      <c r="I193" s="47">
        <v>0.37775598172721597</v>
      </c>
      <c r="K193" s="3">
        <v>37441</v>
      </c>
      <c r="L193" s="83">
        <v>4.9881068788296401E-3</v>
      </c>
      <c r="M193" s="47">
        <v>5.1928774059999996E-7</v>
      </c>
      <c r="N193" s="47">
        <v>1.9777478250244101E-3</v>
      </c>
      <c r="O193" s="47">
        <v>1.0494932043094899E-2</v>
      </c>
      <c r="P193" s="47">
        <v>2.2236488202484399E-3</v>
      </c>
      <c r="Q193" s="43">
        <v>2.5</v>
      </c>
      <c r="R193" s="47">
        <v>0.73982775010652801</v>
      </c>
      <c r="T193" s="3">
        <v>37441</v>
      </c>
      <c r="U193" s="83">
        <v>2.5523791448628001E-4</v>
      </c>
      <c r="V193" s="47">
        <v>2.1505919900000001E-9</v>
      </c>
      <c r="W193" s="47">
        <v>2.9572525670030001E-5</v>
      </c>
      <c r="X193" s="47">
        <v>9.884336691631699E-4</v>
      </c>
      <c r="Y193" s="47">
        <v>2.8292457262546001E-4</v>
      </c>
      <c r="Z193" s="43">
        <v>2.5</v>
      </c>
      <c r="AA193" s="47">
        <v>3.7856464707623202E-2</v>
      </c>
    </row>
    <row r="194" spans="1:27">
      <c r="A194" s="68" t="s">
        <v>111</v>
      </c>
      <c r="B194" s="3">
        <v>37442</v>
      </c>
      <c r="C194" s="83">
        <v>2.3434229051247902E-3</v>
      </c>
      <c r="D194" s="47">
        <v>3.0556503064000002E-7</v>
      </c>
      <c r="E194" s="47">
        <v>3.8816085135298997E-4</v>
      </c>
      <c r="F194" s="47">
        <v>7.8538173364161596E-3</v>
      </c>
      <c r="G194" s="47">
        <v>2.0978470789806999E-3</v>
      </c>
      <c r="H194" s="43">
        <v>2.2999999999999901</v>
      </c>
      <c r="I194" s="47">
        <v>0.37779630837782002</v>
      </c>
      <c r="K194" s="3">
        <v>37442</v>
      </c>
      <c r="L194" s="83">
        <v>4.5822581346342903E-3</v>
      </c>
      <c r="M194" s="47">
        <v>4.5230098872000001E-7</v>
      </c>
      <c r="N194" s="47">
        <v>1.8139895036442899E-3</v>
      </c>
      <c r="O194" s="47">
        <v>9.6507384219654407E-3</v>
      </c>
      <c r="P194" s="47">
        <v>2.04616831340672E-3</v>
      </c>
      <c r="Q194" s="43">
        <v>2.2999999999999901</v>
      </c>
      <c r="R194" s="47">
        <v>0.73873145283048303</v>
      </c>
      <c r="T194" s="3">
        <v>37442</v>
      </c>
      <c r="U194" s="83">
        <v>2.3250748468734E-4</v>
      </c>
      <c r="V194" s="47">
        <v>1.8771418899999999E-9</v>
      </c>
      <c r="W194" s="47">
        <v>2.6905961830630001E-5</v>
      </c>
      <c r="X194" s="47">
        <v>9.0081889868604003E-4</v>
      </c>
      <c r="Y194" s="47">
        <v>2.5790795005047003E-4</v>
      </c>
      <c r="Z194" s="43">
        <v>2.2999999999999901</v>
      </c>
      <c r="AA194" s="47">
        <v>3.7483831532495702E-2</v>
      </c>
    </row>
    <row r="195" spans="1:27">
      <c r="A195" s="68" t="s">
        <v>111</v>
      </c>
      <c r="B195" s="3">
        <v>37443</v>
      </c>
      <c r="C195" s="83">
        <v>2.0387048985034502E-3</v>
      </c>
      <c r="D195" s="47">
        <v>2.4441752091000002E-7</v>
      </c>
      <c r="E195" s="47">
        <v>3.3663664706128001E-4</v>
      </c>
      <c r="F195" s="47">
        <v>6.84189361774723E-3</v>
      </c>
      <c r="G195" s="47">
        <v>1.82866117657378E-3</v>
      </c>
      <c r="H195" s="43">
        <v>2</v>
      </c>
      <c r="I195" s="47">
        <v>0.37797166711493402</v>
      </c>
      <c r="K195" s="3">
        <v>37443</v>
      </c>
      <c r="L195" s="83">
        <v>3.9751531310741701E-3</v>
      </c>
      <c r="M195" s="47">
        <v>3.5906861923000001E-7</v>
      </c>
      <c r="N195" s="47">
        <v>1.5693263378649899E-3</v>
      </c>
      <c r="O195" s="47">
        <v>8.3869269679033107E-3</v>
      </c>
      <c r="P195" s="47">
        <v>1.78032448634665E-3</v>
      </c>
      <c r="Q195" s="43">
        <v>2</v>
      </c>
      <c r="R195" s="47">
        <v>0.73698516008480897</v>
      </c>
      <c r="T195" s="3">
        <v>37443</v>
      </c>
      <c r="U195" s="83">
        <v>1.9883943296696E-4</v>
      </c>
      <c r="V195" s="47">
        <v>1.49269683E-9</v>
      </c>
      <c r="W195" s="47">
        <v>2.2960123353860001E-5</v>
      </c>
      <c r="X195" s="47">
        <v>7.7099791820210001E-4</v>
      </c>
      <c r="Y195" s="47">
        <v>2.2083328644231001E-4</v>
      </c>
      <c r="Z195" s="43">
        <v>2</v>
      </c>
      <c r="AA195" s="47">
        <v>3.6864419181942797E-2</v>
      </c>
    </row>
    <row r="196" spans="1:27">
      <c r="A196" s="68" t="s">
        <v>111</v>
      </c>
      <c r="B196" s="3">
        <v>37444</v>
      </c>
      <c r="C196" s="83">
        <v>1.83514779547634E-3</v>
      </c>
      <c r="D196" s="47">
        <v>2.0638406255999999E-7</v>
      </c>
      <c r="E196" s="47">
        <v>3.0228825949174E-4</v>
      </c>
      <c r="F196" s="47">
        <v>6.1653017374252699E-3</v>
      </c>
      <c r="G196" s="47">
        <v>1.64860697391459E-3</v>
      </c>
      <c r="H196" s="43">
        <v>1.8</v>
      </c>
      <c r="I196" s="47">
        <v>0.378036224079567</v>
      </c>
      <c r="K196" s="3">
        <v>37444</v>
      </c>
      <c r="L196" s="83">
        <v>3.5710031095144501E-3</v>
      </c>
      <c r="M196" s="47">
        <v>3.0156440932999997E-7</v>
      </c>
      <c r="N196" s="47">
        <v>1.40674853568168E-3</v>
      </c>
      <c r="O196" s="47">
        <v>7.5446288457035899E-3</v>
      </c>
      <c r="P196" s="47">
        <v>1.60300434830508E-3</v>
      </c>
      <c r="Q196" s="43">
        <v>1.8</v>
      </c>
      <c r="R196" s="47">
        <v>0.73561842540689504</v>
      </c>
      <c r="T196" s="3">
        <v>37444</v>
      </c>
      <c r="U196" s="83">
        <v>1.7670961160257999E-4</v>
      </c>
      <c r="V196" s="47">
        <v>1.25445131E-9</v>
      </c>
      <c r="W196" s="47">
        <v>2.0369630433860001E-5</v>
      </c>
      <c r="X196" s="47">
        <v>6.8562957370425E-4</v>
      </c>
      <c r="Y196" s="47">
        <v>1.9644797941206001E-4</v>
      </c>
      <c r="Z196" s="43">
        <v>1.8</v>
      </c>
      <c r="AA196" s="47">
        <v>3.6401773466680602E-2</v>
      </c>
    </row>
    <row r="197" spans="1:27">
      <c r="A197" s="68" t="s">
        <v>111</v>
      </c>
      <c r="B197" s="3">
        <v>37445</v>
      </c>
      <c r="C197" s="83">
        <v>1.5301537264495299E-3</v>
      </c>
      <c r="D197" s="47">
        <v>1.5407623250000001E-7</v>
      </c>
      <c r="E197" s="47">
        <v>2.5093449657912002E-4</v>
      </c>
      <c r="F197" s="47">
        <v>5.1505949988967202E-3</v>
      </c>
      <c r="G197" s="47">
        <v>1.3784625563986301E-3</v>
      </c>
      <c r="H197" s="43">
        <v>1.5</v>
      </c>
      <c r="I197" s="47">
        <v>0.378249777004873</v>
      </c>
      <c r="K197" s="3">
        <v>37445</v>
      </c>
      <c r="L197" s="83">
        <v>2.9666297440142601E-3</v>
      </c>
      <c r="M197" s="47">
        <v>2.2301871963E-7</v>
      </c>
      <c r="N197" s="47">
        <v>1.1640955057856601E-3</v>
      </c>
      <c r="O197" s="47">
        <v>6.2834874512692198E-3</v>
      </c>
      <c r="P197" s="47">
        <v>1.3372842654488901E-3</v>
      </c>
      <c r="Q197" s="43">
        <v>1.5</v>
      </c>
      <c r="R197" s="47">
        <v>0.733342682982012</v>
      </c>
      <c r="T197" s="3">
        <v>37445</v>
      </c>
      <c r="U197" s="83">
        <v>1.4405478397025001E-4</v>
      </c>
      <c r="V197" s="47">
        <v>9.2615097999999997E-10</v>
      </c>
      <c r="W197" s="47">
        <v>1.655289398563E-5</v>
      </c>
      <c r="X197" s="47">
        <v>5.5958867607859E-4</v>
      </c>
      <c r="Y197" s="47">
        <v>1.6043413761105001E-4</v>
      </c>
      <c r="Z197" s="43">
        <v>1.5</v>
      </c>
      <c r="AA197" s="47">
        <v>3.5609944916884698E-2</v>
      </c>
    </row>
    <row r="198" spans="1:27">
      <c r="A198" s="68" t="s">
        <v>111</v>
      </c>
      <c r="B198" s="3">
        <v>37446</v>
      </c>
      <c r="C198" s="83">
        <v>1.1232460252448601E-3</v>
      </c>
      <c r="D198" s="47">
        <v>9.3537972020000001E-8</v>
      </c>
      <c r="E198" s="47">
        <v>1.8271540058423E-4</v>
      </c>
      <c r="F198" s="47">
        <v>3.7942809449863801E-3</v>
      </c>
      <c r="G198" s="47">
        <v>1.0170743191706101E-3</v>
      </c>
      <c r="H198" s="43">
        <v>1.1000000000000001</v>
      </c>
      <c r="I198" s="47">
        <v>0.37863179534283098</v>
      </c>
      <c r="K198" s="3">
        <v>37446</v>
      </c>
      <c r="L198" s="83">
        <v>2.1641543986392498E-3</v>
      </c>
      <c r="M198" s="47">
        <v>1.3329614484E-7</v>
      </c>
      <c r="N198" s="47">
        <v>8.4313557979249999E-4</v>
      </c>
      <c r="O198" s="47">
        <v>4.6048666003625704E-3</v>
      </c>
      <c r="P198" s="47">
        <v>9.8300878870452991E-4</v>
      </c>
      <c r="Q198" s="43">
        <v>1.1000000000000001</v>
      </c>
      <c r="R198" s="47">
        <v>0.72950862672960404</v>
      </c>
      <c r="T198" s="3">
        <v>37446</v>
      </c>
      <c r="U198" s="83">
        <v>1.0172000487446E-4</v>
      </c>
      <c r="V198" s="47">
        <v>5.4842299000000004E-10</v>
      </c>
      <c r="W198" s="47">
        <v>1.1619212706120001E-5</v>
      </c>
      <c r="X198" s="47">
        <v>3.9600744662959998E-4</v>
      </c>
      <c r="Y198" s="47">
        <v>1.1366754538780999E-4</v>
      </c>
      <c r="Z198" s="43">
        <v>1.1000000000000001</v>
      </c>
      <c r="AA198" s="47">
        <v>3.4288505992711597E-2</v>
      </c>
    </row>
    <row r="199" spans="1:27">
      <c r="A199" s="68" t="s">
        <v>111</v>
      </c>
      <c r="B199" s="3">
        <v>37447</v>
      </c>
      <c r="C199" s="83">
        <v>6.4410785077087995E-4</v>
      </c>
      <c r="D199" s="47">
        <v>3.7779425969999999E-8</v>
      </c>
      <c r="E199" s="47">
        <v>1.0308057525176E-4</v>
      </c>
      <c r="F199" s="47">
        <v>2.19116463609922E-3</v>
      </c>
      <c r="G199" s="47">
        <v>5.8921424481637996E-4</v>
      </c>
      <c r="H199" s="43">
        <v>0.63</v>
      </c>
      <c r="I199" s="47">
        <v>0.37909924422225899</v>
      </c>
      <c r="K199" s="3">
        <v>37447</v>
      </c>
      <c r="L199" s="83">
        <v>1.22759196703583E-3</v>
      </c>
      <c r="M199" s="47">
        <v>5.2452751040000003E-8</v>
      </c>
      <c r="N199" s="47">
        <v>4.7141482460428001E-4</v>
      </c>
      <c r="O199" s="47">
        <v>2.6361136041625102E-3</v>
      </c>
      <c r="P199" s="47">
        <v>5.6611112626173002E-4</v>
      </c>
      <c r="Q199" s="43">
        <v>0.63</v>
      </c>
      <c r="R199" s="47">
        <v>0.72251748889510803</v>
      </c>
      <c r="T199" s="3">
        <v>37447</v>
      </c>
      <c r="U199" s="83">
        <v>5.4361186832549997E-5</v>
      </c>
      <c r="V199" s="47">
        <v>2.0849968E-10</v>
      </c>
      <c r="W199" s="47">
        <v>6.1334353069100001E-6</v>
      </c>
      <c r="X199" s="47">
        <v>2.1260074166833999E-4</v>
      </c>
      <c r="Y199" s="47">
        <v>6.1171620002709994E-5</v>
      </c>
      <c r="Z199" s="43">
        <v>0.63</v>
      </c>
      <c r="AA199" s="47">
        <v>3.1995084081927E-2</v>
      </c>
    </row>
    <row r="200" spans="1:27">
      <c r="A200" s="68" t="s">
        <v>111</v>
      </c>
      <c r="B200" s="3">
        <v>37448</v>
      </c>
      <c r="C200" s="83">
        <v>7.4571340584746995E-4</v>
      </c>
      <c r="D200" s="47">
        <v>4.7982400819999998E-8</v>
      </c>
      <c r="E200" s="47">
        <v>1.1988874021152E-4</v>
      </c>
      <c r="F200" s="47">
        <v>2.53180947780067E-3</v>
      </c>
      <c r="G200" s="47">
        <v>6.8021082244276005E-4</v>
      </c>
      <c r="H200" s="43">
        <v>0.72999999999999898</v>
      </c>
      <c r="I200" s="47">
        <v>0.37877731909710499</v>
      </c>
      <c r="K200" s="3">
        <v>37448</v>
      </c>
      <c r="L200" s="83">
        <v>1.42576130074889E-3</v>
      </c>
      <c r="M200" s="47">
        <v>6.7108898719999998E-8</v>
      </c>
      <c r="N200" s="47">
        <v>5.4973654137190997E-4</v>
      </c>
      <c r="O200" s="47">
        <v>3.0538033183097101E-3</v>
      </c>
      <c r="P200" s="47">
        <v>6.5471988920582996E-4</v>
      </c>
      <c r="Q200" s="43">
        <v>0.72999999999999898</v>
      </c>
      <c r="R200" s="47">
        <v>0.72420052923190203</v>
      </c>
      <c r="T200" s="3">
        <v>37448</v>
      </c>
      <c r="U200" s="83">
        <v>6.4163454752790006E-5</v>
      </c>
      <c r="V200" s="47">
        <v>2.7008228999999998E-10</v>
      </c>
      <c r="W200" s="47">
        <v>7.2645335150000002E-6</v>
      </c>
      <c r="X200" s="47">
        <v>2.5061585800696998E-4</v>
      </c>
      <c r="Y200" s="47">
        <v>7.2060595861529996E-5</v>
      </c>
      <c r="Z200" s="43">
        <v>0.72999999999999898</v>
      </c>
      <c r="AA200" s="47">
        <v>3.2591155240998003E-2</v>
      </c>
    </row>
    <row r="201" spans="1:27">
      <c r="A201" s="68" t="s">
        <v>111</v>
      </c>
      <c r="B201" s="3">
        <v>37449</v>
      </c>
      <c r="C201" s="83">
        <v>1.4257433276796999E-3</v>
      </c>
      <c r="D201" s="47">
        <v>1.3704271198E-7</v>
      </c>
      <c r="E201" s="47">
        <v>2.334440297401E-4</v>
      </c>
      <c r="F201" s="47">
        <v>4.8024337588764097E-3</v>
      </c>
      <c r="G201" s="47">
        <v>1.2856774887394201E-3</v>
      </c>
      <c r="H201" s="43">
        <v>1.3999999999999899</v>
      </c>
      <c r="I201" s="47">
        <v>0.37761408714261302</v>
      </c>
      <c r="K201" s="3">
        <v>37449</v>
      </c>
      <c r="L201" s="83">
        <v>2.7634592643728901E-3</v>
      </c>
      <c r="M201" s="47">
        <v>1.9808799667E-7</v>
      </c>
      <c r="N201" s="47">
        <v>1.08287569165081E-3</v>
      </c>
      <c r="O201" s="47">
        <v>5.8583355058451697E-3</v>
      </c>
      <c r="P201" s="47">
        <v>1.24753304192828E-3</v>
      </c>
      <c r="Q201" s="43">
        <v>1.3999999999999899</v>
      </c>
      <c r="R201" s="47">
        <v>0.73191375138344805</v>
      </c>
      <c r="T201" s="3">
        <v>37449</v>
      </c>
      <c r="U201" s="83">
        <v>1.333307492588E-4</v>
      </c>
      <c r="V201" s="47">
        <v>8.2497026000000002E-10</v>
      </c>
      <c r="W201" s="47">
        <v>1.530132136071E-5</v>
      </c>
      <c r="X201" s="47">
        <v>5.1817320893396E-4</v>
      </c>
      <c r="Y201" s="47">
        <v>1.4859705331850999E-4</v>
      </c>
      <c r="Z201" s="43">
        <v>1.3999999999999899</v>
      </c>
      <c r="AA201" s="47">
        <v>3.5313206937001899E-2</v>
      </c>
    </row>
    <row r="202" spans="1:27">
      <c r="A202" s="68" t="s">
        <v>111</v>
      </c>
      <c r="B202" s="3">
        <v>37450</v>
      </c>
      <c r="C202" s="83">
        <v>3.0377190648253299E-3</v>
      </c>
      <c r="D202" s="47">
        <v>4.5798074777E-7</v>
      </c>
      <c r="E202" s="47">
        <v>5.0616420407523005E-4</v>
      </c>
      <c r="F202" s="47">
        <v>1.01542205024353E-2</v>
      </c>
      <c r="G202" s="47">
        <v>2.7091674970476701E-3</v>
      </c>
      <c r="H202" s="43">
        <v>3</v>
      </c>
      <c r="I202" s="47">
        <v>0.37545788341794301</v>
      </c>
      <c r="K202" s="3">
        <v>37450</v>
      </c>
      <c r="L202" s="83">
        <v>5.9907272535397E-3</v>
      </c>
      <c r="M202" s="47">
        <v>6.9209143010000002E-7</v>
      </c>
      <c r="N202" s="47">
        <v>2.3841221462579799E-3</v>
      </c>
      <c r="O202" s="47">
        <v>1.25743269792357E-2</v>
      </c>
      <c r="P202" s="47">
        <v>2.6599266479122499E-3</v>
      </c>
      <c r="Q202" s="43">
        <v>3</v>
      </c>
      <c r="R202" s="47">
        <v>0.74044561947585397</v>
      </c>
      <c r="T202" s="3">
        <v>37450</v>
      </c>
      <c r="U202" s="83">
        <v>3.1294275522772999E-4</v>
      </c>
      <c r="V202" s="47">
        <v>2.8909526600000001E-9</v>
      </c>
      <c r="W202" s="47">
        <v>3.6349169361389998E-5</v>
      </c>
      <c r="X202" s="47">
        <v>1.2107706601939101E-3</v>
      </c>
      <c r="Y202" s="47">
        <v>3.4639560020840998E-4</v>
      </c>
      <c r="Z202" s="43">
        <v>3</v>
      </c>
      <c r="AA202" s="47">
        <v>3.8679292588084703E-2</v>
      </c>
    </row>
    <row r="203" spans="1:27">
      <c r="A203" s="68" t="s">
        <v>111</v>
      </c>
      <c r="B203" s="3">
        <v>37451</v>
      </c>
      <c r="C203" s="83">
        <v>3.1364856680900599E-3</v>
      </c>
      <c r="D203" s="47">
        <v>4.8134325425000002E-7</v>
      </c>
      <c r="E203" s="47">
        <v>5.2298534800130996E-4</v>
      </c>
      <c r="F203" s="47">
        <v>1.0481167478795799E-2</v>
      </c>
      <c r="G203" s="47">
        <v>2.7960176665453701E-3</v>
      </c>
      <c r="H203" s="43">
        <v>3.1</v>
      </c>
      <c r="I203" s="47">
        <v>0.37515996701895299</v>
      </c>
      <c r="K203" s="3">
        <v>37451</v>
      </c>
      <c r="L203" s="83">
        <v>6.1921226799129302E-3</v>
      </c>
      <c r="M203" s="47">
        <v>7.2930909849E-7</v>
      </c>
      <c r="N203" s="47">
        <v>2.4657957400241902E-3</v>
      </c>
      <c r="O203" s="47">
        <v>1.29918714046845E-2</v>
      </c>
      <c r="P203" s="47">
        <v>2.74751068029017E-3</v>
      </c>
      <c r="Q203" s="43">
        <v>3.1</v>
      </c>
      <c r="R203" s="47">
        <v>0.74064949953622505</v>
      </c>
      <c r="T203" s="3">
        <v>37451</v>
      </c>
      <c r="U203" s="83">
        <v>3.2462112557766999E-4</v>
      </c>
      <c r="V203" s="47">
        <v>3.04841705E-9</v>
      </c>
      <c r="W203" s="47">
        <v>3.7721644615899999E-5</v>
      </c>
      <c r="X203" s="47">
        <v>1.2557551569646801E-3</v>
      </c>
      <c r="Y203" s="47">
        <v>3.5923561736667001E-4</v>
      </c>
      <c r="Z203" s="43">
        <v>3.1</v>
      </c>
      <c r="AA203" s="47">
        <v>3.8828441655062197E-2</v>
      </c>
    </row>
    <row r="204" spans="1:27">
      <c r="A204" s="68" t="s">
        <v>111</v>
      </c>
      <c r="B204" s="3">
        <v>37452</v>
      </c>
      <c r="C204" s="83">
        <v>3.13486737182157E-3</v>
      </c>
      <c r="D204" s="47">
        <v>4.8043436722000001E-7</v>
      </c>
      <c r="E204" s="47">
        <v>5.2273727941112998E-4</v>
      </c>
      <c r="F204" s="47">
        <v>1.0475568246403499E-2</v>
      </c>
      <c r="G204" s="47">
        <v>2.7945012671211798E-3</v>
      </c>
      <c r="H204" s="43">
        <v>3.1</v>
      </c>
      <c r="I204" s="47">
        <v>0.37496640006569398</v>
      </c>
      <c r="K204" s="3">
        <v>37452</v>
      </c>
      <c r="L204" s="83">
        <v>6.1908102416530402E-3</v>
      </c>
      <c r="M204" s="47">
        <v>7.2834783401999999E-7</v>
      </c>
      <c r="N204" s="47">
        <v>2.46537165538165E-3</v>
      </c>
      <c r="O204" s="47">
        <v>1.2988783184257099E-2</v>
      </c>
      <c r="P204" s="47">
        <v>2.7468096316149498E-3</v>
      </c>
      <c r="Q204" s="43">
        <v>3.1</v>
      </c>
      <c r="R204" s="47">
        <v>0.74049251673878902</v>
      </c>
      <c r="T204" s="3">
        <v>37452</v>
      </c>
      <c r="U204" s="83">
        <v>3.2462112557766999E-4</v>
      </c>
      <c r="V204" s="47">
        <v>3.04841705E-9</v>
      </c>
      <c r="W204" s="47">
        <v>3.7721644615899999E-5</v>
      </c>
      <c r="X204" s="47">
        <v>1.2557551569646801E-3</v>
      </c>
      <c r="Y204" s="47">
        <v>3.5923561736667001E-4</v>
      </c>
      <c r="Z204" s="43">
        <v>3.1</v>
      </c>
      <c r="AA204" s="47">
        <v>3.8828441655062197E-2</v>
      </c>
    </row>
    <row r="205" spans="1:27">
      <c r="A205" s="68" t="s">
        <v>111</v>
      </c>
      <c r="B205" s="3">
        <v>37453</v>
      </c>
      <c r="C205" s="83">
        <v>3.33358679447979E-3</v>
      </c>
      <c r="D205" s="47">
        <v>5.2910552884000001E-7</v>
      </c>
      <c r="E205" s="47">
        <v>5.5657803124068003E-4</v>
      </c>
      <c r="F205" s="47">
        <v>1.1133426582667E-2</v>
      </c>
      <c r="G205" s="47">
        <v>2.9692598908224901E-3</v>
      </c>
      <c r="H205" s="43">
        <v>3.2999999999999901</v>
      </c>
      <c r="I205" s="47">
        <v>0.374569751285457</v>
      </c>
      <c r="K205" s="3">
        <v>37453</v>
      </c>
      <c r="L205" s="83">
        <v>6.5949128541894003E-3</v>
      </c>
      <c r="M205" s="47">
        <v>8.0577538458000003E-7</v>
      </c>
      <c r="N205" s="47">
        <v>2.6292465556480801E-3</v>
      </c>
      <c r="O205" s="47">
        <v>1.38266170051843E-2</v>
      </c>
      <c r="P205" s="47">
        <v>2.9225568114524302E-3</v>
      </c>
      <c r="Q205" s="43">
        <v>3.2999999999999901</v>
      </c>
      <c r="R205" s="47">
        <v>0.74102011432057902</v>
      </c>
      <c r="T205" s="3">
        <v>37453</v>
      </c>
      <c r="U205" s="83">
        <v>3.4810411645192001E-4</v>
      </c>
      <c r="V205" s="47">
        <v>3.3724919099999998E-9</v>
      </c>
      <c r="W205" s="47">
        <v>4.0482272045740003E-5</v>
      </c>
      <c r="X205" s="47">
        <v>1.3462002413424099E-3</v>
      </c>
      <c r="Y205" s="47">
        <v>3.8505004661457001E-4</v>
      </c>
      <c r="Z205" s="43">
        <v>3.2999999999999901</v>
      </c>
      <c r="AA205" s="47">
        <v>3.9113807547100497E-2</v>
      </c>
    </row>
    <row r="206" spans="1:27">
      <c r="A206" s="68" t="s">
        <v>111</v>
      </c>
      <c r="B206" s="3">
        <v>37454</v>
      </c>
      <c r="C206" s="83">
        <v>3.5319420168431E-3</v>
      </c>
      <c r="D206" s="47">
        <v>5.7930754286999998E-7</v>
      </c>
      <c r="E206" s="47">
        <v>5.9038396668137003E-4</v>
      </c>
      <c r="F206" s="47">
        <v>1.1789847563743299E-2</v>
      </c>
      <c r="G206" s="47">
        <v>3.1436097236826601E-3</v>
      </c>
      <c r="H206" s="43">
        <v>3.5</v>
      </c>
      <c r="I206" s="47">
        <v>0.37417984980546898</v>
      </c>
      <c r="K206" s="3">
        <v>37454</v>
      </c>
      <c r="L206" s="83">
        <v>6.99916729328523E-3</v>
      </c>
      <c r="M206" s="47">
        <v>8.8606937174E-7</v>
      </c>
      <c r="N206" s="47">
        <v>2.7933004638740198E-3</v>
      </c>
      <c r="O206" s="47">
        <v>1.46643798161738E-2</v>
      </c>
      <c r="P206" s="47">
        <v>3.0982327236784399E-3</v>
      </c>
      <c r="Q206" s="43">
        <v>3.5</v>
      </c>
      <c r="R206" s="47">
        <v>0.74150349979575003</v>
      </c>
      <c r="T206" s="3">
        <v>37454</v>
      </c>
      <c r="U206" s="83">
        <v>3.7174751506681002E-4</v>
      </c>
      <c r="V206" s="47">
        <v>3.7086173299999999E-9</v>
      </c>
      <c r="W206" s="47">
        <v>4.3262760799440001E-5</v>
      </c>
      <c r="X206" s="47">
        <v>1.43725092801965E-3</v>
      </c>
      <c r="Y206" s="47">
        <v>4.1103553711618001E-4</v>
      </c>
      <c r="Z206" s="43">
        <v>3.5</v>
      </c>
      <c r="AA206" s="47">
        <v>3.9383554058903703E-2</v>
      </c>
    </row>
    <row r="207" spans="1:27">
      <c r="A207" s="68" t="s">
        <v>111</v>
      </c>
      <c r="B207" s="3">
        <v>37455</v>
      </c>
      <c r="C207" s="83">
        <v>3.2301017613070898E-3</v>
      </c>
      <c r="D207" s="47">
        <v>5.0218667778999998E-7</v>
      </c>
      <c r="E207" s="47">
        <v>5.3902173429510995E-4</v>
      </c>
      <c r="F207" s="47">
        <v>1.0790254583612199E-2</v>
      </c>
      <c r="G207" s="47">
        <v>2.87802673843822E-3</v>
      </c>
      <c r="H207" s="43">
        <v>3.2</v>
      </c>
      <c r="I207" s="47">
        <v>0.37428386170809302</v>
      </c>
      <c r="K207" s="3">
        <v>37455</v>
      </c>
      <c r="L207" s="83">
        <v>6.3894534925338798E-3</v>
      </c>
      <c r="M207" s="47">
        <v>7.6415906720999999E-7</v>
      </c>
      <c r="N207" s="47">
        <v>2.5461889004355399E-3</v>
      </c>
      <c r="O207" s="47">
        <v>1.3399744197665601E-2</v>
      </c>
      <c r="P207" s="47">
        <v>2.8328853090753702E-3</v>
      </c>
      <c r="Q207" s="43">
        <v>3.2</v>
      </c>
      <c r="R207" s="47">
        <v>0.74036965523405396</v>
      </c>
      <c r="T207" s="3">
        <v>37455</v>
      </c>
      <c r="U207" s="83">
        <v>3.3634199345947998E-4</v>
      </c>
      <c r="V207" s="47">
        <v>3.2089381699999998E-9</v>
      </c>
      <c r="W207" s="47">
        <v>3.9099399963279997E-5</v>
      </c>
      <c r="X207" s="47">
        <v>1.30089987509879E-3</v>
      </c>
      <c r="Y207" s="47">
        <v>3.7212085749209001E-4</v>
      </c>
      <c r="Z207" s="43">
        <v>3.2</v>
      </c>
      <c r="AA207" s="47">
        <v>3.89731932518649E-2</v>
      </c>
    </row>
    <row r="208" spans="1:27">
      <c r="A208" s="68" t="s">
        <v>111</v>
      </c>
      <c r="B208" s="3">
        <v>37456</v>
      </c>
      <c r="C208" s="83">
        <v>2.8280546982675401E-3</v>
      </c>
      <c r="D208" s="47">
        <v>4.0622820783999999E-7</v>
      </c>
      <c r="E208" s="47">
        <v>4.7068644229277001E-4</v>
      </c>
      <c r="F208" s="47">
        <v>9.4581450999469702E-3</v>
      </c>
      <c r="G208" s="47">
        <v>2.5240200030403701E-3</v>
      </c>
      <c r="H208" s="43">
        <v>2.7999999999999901</v>
      </c>
      <c r="I208" s="47">
        <v>0.374511061192772</v>
      </c>
      <c r="K208" s="3">
        <v>37456</v>
      </c>
      <c r="L208" s="83">
        <v>5.5784888516144703E-3</v>
      </c>
      <c r="M208" s="47">
        <v>6.1336374221999998E-7</v>
      </c>
      <c r="N208" s="47">
        <v>2.2178484877884899E-3</v>
      </c>
      <c r="O208" s="47">
        <v>1.17165850826408E-2</v>
      </c>
      <c r="P208" s="47">
        <v>2.4795619709564801E-3</v>
      </c>
      <c r="Q208" s="43">
        <v>2.7999999999999901</v>
      </c>
      <c r="R208" s="47">
        <v>0.73874305930151496</v>
      </c>
      <c r="T208" s="3">
        <v>37456</v>
      </c>
      <c r="U208" s="83">
        <v>2.8971888344482002E-4</v>
      </c>
      <c r="V208" s="47">
        <v>2.5853086400000002E-9</v>
      </c>
      <c r="W208" s="47">
        <v>3.3620767096369999E-5</v>
      </c>
      <c r="X208" s="47">
        <v>1.12130210693436E-3</v>
      </c>
      <c r="Y208" s="47">
        <v>3.2085674164022997E-4</v>
      </c>
      <c r="Z208" s="43">
        <v>2.7999999999999901</v>
      </c>
      <c r="AA208" s="47">
        <v>3.8366629384138901E-2</v>
      </c>
    </row>
    <row r="209" spans="1:27">
      <c r="A209" s="68" t="s">
        <v>111</v>
      </c>
      <c r="B209" s="3">
        <v>37457</v>
      </c>
      <c r="C209" s="83">
        <v>2.2249955988976901E-3</v>
      </c>
      <c r="D209" s="47">
        <v>2.7716710109999997E-7</v>
      </c>
      <c r="E209" s="47">
        <v>3.6841948571643001E-4</v>
      </c>
      <c r="F209" s="47">
        <v>7.4580251948711896E-3</v>
      </c>
      <c r="G209" s="47">
        <v>1.9922583503502E-3</v>
      </c>
      <c r="H209" s="43">
        <v>2.2000000000000002</v>
      </c>
      <c r="I209" s="47">
        <v>0.37500870659964303</v>
      </c>
      <c r="K209" s="3">
        <v>37457</v>
      </c>
      <c r="L209" s="83">
        <v>4.36616112552125E-3</v>
      </c>
      <c r="M209" s="47">
        <v>4.1272682261000002E-7</v>
      </c>
      <c r="N209" s="47">
        <v>1.7280026868743399E-3</v>
      </c>
      <c r="O209" s="47">
        <v>9.1971188937110104E-3</v>
      </c>
      <c r="P209" s="47">
        <v>1.95020551066796E-3</v>
      </c>
      <c r="Q209" s="43">
        <v>2.2000000000000002</v>
      </c>
      <c r="R209" s="47">
        <v>0.735888393351673</v>
      </c>
      <c r="T209" s="3">
        <v>37457</v>
      </c>
      <c r="U209" s="83">
        <v>2.2122540682057999E-4</v>
      </c>
      <c r="V209" s="47">
        <v>1.7454937099999999E-9</v>
      </c>
      <c r="W209" s="47">
        <v>2.5583164576010001E-5</v>
      </c>
      <c r="X209" s="47">
        <v>8.5732302929200004E-4</v>
      </c>
      <c r="Y209" s="47">
        <v>2.4548727162631998E-4</v>
      </c>
      <c r="Z209" s="43">
        <v>2.2000000000000002</v>
      </c>
      <c r="AA209" s="47">
        <v>3.7286120350020699E-2</v>
      </c>
    </row>
    <row r="210" spans="1:27">
      <c r="A210" s="68" t="s">
        <v>111</v>
      </c>
      <c r="B210" s="3">
        <v>37458</v>
      </c>
      <c r="C210" s="83">
        <v>1.7213670785768899E-3</v>
      </c>
      <c r="D210" s="47">
        <v>1.8386484877999999E-7</v>
      </c>
      <c r="E210" s="47">
        <v>2.8333214857580001E-4</v>
      </c>
      <c r="F210" s="47">
        <v>5.7849527109364498E-3</v>
      </c>
      <c r="G210" s="47">
        <v>1.54712877540202E-3</v>
      </c>
      <c r="H210" s="43">
        <v>1.7</v>
      </c>
      <c r="I210" s="47">
        <v>0.37545634392643601</v>
      </c>
      <c r="K210" s="3">
        <v>37458</v>
      </c>
      <c r="L210" s="83">
        <v>3.3596276500714099E-3</v>
      </c>
      <c r="M210" s="47">
        <v>2.6996702170999998E-7</v>
      </c>
      <c r="N210" s="47">
        <v>1.32265189048071E-3</v>
      </c>
      <c r="O210" s="47">
        <v>7.1008948301398396E-3</v>
      </c>
      <c r="P210" s="47">
        <v>1.50912872992542E-3</v>
      </c>
      <c r="Q210" s="43">
        <v>1.7</v>
      </c>
      <c r="R210" s="47">
        <v>0.732785894507063</v>
      </c>
      <c r="T210" s="3">
        <v>37458</v>
      </c>
      <c r="U210" s="83">
        <v>1.6574881109284001E-4</v>
      </c>
      <c r="V210" s="47">
        <v>1.1410266099999999E-9</v>
      </c>
      <c r="W210" s="47">
        <v>1.908766586056E-5</v>
      </c>
      <c r="X210" s="47">
        <v>6.4333360487912005E-4</v>
      </c>
      <c r="Y210" s="47">
        <v>1.8436423724225E-4</v>
      </c>
      <c r="Z210" s="43">
        <v>1.7</v>
      </c>
      <c r="AA210" s="47">
        <v>3.6152336940544198E-2</v>
      </c>
    </row>
    <row r="211" spans="1:27">
      <c r="A211" s="68" t="s">
        <v>111</v>
      </c>
      <c r="B211" s="3">
        <v>37459</v>
      </c>
      <c r="C211" s="83">
        <v>1.31762246040045E-3</v>
      </c>
      <c r="D211" s="47">
        <v>1.1965636126E-7</v>
      </c>
      <c r="E211" s="47">
        <v>2.154245363337E-4</v>
      </c>
      <c r="F211" s="47">
        <v>4.4410763102727601E-3</v>
      </c>
      <c r="G211" s="47">
        <v>1.1892765946540599E-3</v>
      </c>
      <c r="H211" s="43">
        <v>1.3</v>
      </c>
      <c r="I211" s="47">
        <v>0.37582227087192899</v>
      </c>
      <c r="K211" s="3">
        <v>37459</v>
      </c>
      <c r="L211" s="83">
        <v>2.5575986731028199E-3</v>
      </c>
      <c r="M211" s="47">
        <v>1.7327693132000001E-7</v>
      </c>
      <c r="N211" s="47">
        <v>1.00093738075361E-3</v>
      </c>
      <c r="O211" s="47">
        <v>5.4263270430531399E-3</v>
      </c>
      <c r="P211" s="47">
        <v>1.1561585020278601E-3</v>
      </c>
      <c r="Q211" s="43">
        <v>1.3</v>
      </c>
      <c r="R211" s="47">
        <v>0.72949769011405896</v>
      </c>
      <c r="T211" s="3">
        <v>37459</v>
      </c>
      <c r="U211" s="83">
        <v>1.2269586544217E-4</v>
      </c>
      <c r="V211" s="47">
        <v>7.2816692000000001E-10</v>
      </c>
      <c r="W211" s="47">
        <v>1.4061255321099999E-5</v>
      </c>
      <c r="X211" s="47">
        <v>4.7708848709193002E-4</v>
      </c>
      <c r="Y211" s="47">
        <v>1.3685249554680999E-4</v>
      </c>
      <c r="Z211" s="43">
        <v>1.3</v>
      </c>
      <c r="AA211" s="47">
        <v>3.4996245254545498E-2</v>
      </c>
    </row>
    <row r="212" spans="1:27">
      <c r="A212" s="68" t="s">
        <v>111</v>
      </c>
      <c r="B212" s="3">
        <v>37460</v>
      </c>
      <c r="C212" s="83">
        <v>2.4219723484664398E-3</v>
      </c>
      <c r="D212" s="47">
        <v>3.1625754457000001E-7</v>
      </c>
      <c r="E212" s="47">
        <v>4.0185669483463999E-4</v>
      </c>
      <c r="F212" s="47">
        <v>8.1110130024730706E-3</v>
      </c>
      <c r="G212" s="47">
        <v>2.1658264724035798E-3</v>
      </c>
      <c r="H212" s="43">
        <v>2.3999999999999901</v>
      </c>
      <c r="I212" s="47">
        <v>0.374190548996786</v>
      </c>
      <c r="K212" s="3">
        <v>37460</v>
      </c>
      <c r="L212" s="83">
        <v>4.7663999803935998E-3</v>
      </c>
      <c r="M212" s="47">
        <v>4.7416924863000001E-7</v>
      </c>
      <c r="N212" s="47">
        <v>1.88983930025502E-3</v>
      </c>
      <c r="O212" s="47">
        <v>1.0028474201866699E-2</v>
      </c>
      <c r="P212" s="47">
        <v>2.12481814448828E-3</v>
      </c>
      <c r="Q212" s="43">
        <v>2.3999999999999901</v>
      </c>
      <c r="R212" s="47">
        <v>0.73640057308295104</v>
      </c>
      <c r="T212" s="3">
        <v>37460</v>
      </c>
      <c r="U212" s="83">
        <v>2.4384571566381E-4</v>
      </c>
      <c r="V212" s="47">
        <v>2.0121953900000001E-9</v>
      </c>
      <c r="W212" s="47">
        <v>2.823584561604E-5</v>
      </c>
      <c r="X212" s="47">
        <v>9.4452511397281999E-4</v>
      </c>
      <c r="Y212" s="47">
        <v>2.7038779173423999E-4</v>
      </c>
      <c r="Z212" s="43">
        <v>2.3999999999999901</v>
      </c>
      <c r="AA212" s="47">
        <v>3.7673742341662098E-2</v>
      </c>
    </row>
    <row r="213" spans="1:27">
      <c r="A213" s="68" t="s">
        <v>111</v>
      </c>
      <c r="B213" s="3">
        <v>37461</v>
      </c>
      <c r="C213" s="83">
        <v>6.4939667545629498E-3</v>
      </c>
      <c r="D213" s="47">
        <v>1.5154674705699999E-6</v>
      </c>
      <c r="E213" s="47">
        <v>1.0969599789607701E-3</v>
      </c>
      <c r="F213" s="47">
        <v>2.1577326520373301E-2</v>
      </c>
      <c r="G213" s="47">
        <v>5.7415194521522996E-3</v>
      </c>
      <c r="H213" s="43">
        <v>6.5</v>
      </c>
      <c r="I213" s="47">
        <v>0.37045168946572299</v>
      </c>
      <c r="K213" s="3">
        <v>37461</v>
      </c>
      <c r="L213" s="83">
        <v>1.3093339051374501E-2</v>
      </c>
      <c r="M213" s="47">
        <v>2.4285867919700001E-6</v>
      </c>
      <c r="N213" s="47">
        <v>5.2741735254300702E-3</v>
      </c>
      <c r="O213" s="47">
        <v>2.7268502521896599E-2</v>
      </c>
      <c r="P213" s="47">
        <v>5.7375774258175598E-3</v>
      </c>
      <c r="Q213" s="43">
        <v>6.5</v>
      </c>
      <c r="R213" s="47">
        <v>0.74691629256048897</v>
      </c>
      <c r="T213" s="3">
        <v>37461</v>
      </c>
      <c r="U213" s="83">
        <v>7.4133962342660996E-4</v>
      </c>
      <c r="V213" s="47">
        <v>1.0188214269999999E-8</v>
      </c>
      <c r="W213" s="47">
        <v>8.6791879247020002E-5</v>
      </c>
      <c r="X213" s="47">
        <v>2.8597659247054301E-3</v>
      </c>
      <c r="Y213" s="47">
        <v>8.1690136610273003E-4</v>
      </c>
      <c r="Z213" s="43">
        <v>6.5</v>
      </c>
      <c r="AA213" s="47">
        <v>4.2290101927809E-2</v>
      </c>
    </row>
    <row r="214" spans="1:27">
      <c r="A214" s="68" t="s">
        <v>111</v>
      </c>
      <c r="B214" s="3">
        <v>37462</v>
      </c>
      <c r="C214" s="83">
        <v>6.9837899797368904E-3</v>
      </c>
      <c r="D214" s="47">
        <v>1.7012043249800001E-6</v>
      </c>
      <c r="E214" s="47">
        <v>1.1809532612357099E-3</v>
      </c>
      <c r="F214" s="47">
        <v>2.3193985844155E-2</v>
      </c>
      <c r="G214" s="47">
        <v>6.1704157237631903E-3</v>
      </c>
      <c r="H214" s="43">
        <v>7</v>
      </c>
      <c r="I214" s="47">
        <v>0.36993720072825498</v>
      </c>
      <c r="K214" s="3">
        <v>37462</v>
      </c>
      <c r="L214" s="83">
        <v>1.4111738265866499E-2</v>
      </c>
      <c r="M214" s="47">
        <v>2.7427158347999998E-6</v>
      </c>
      <c r="N214" s="47">
        <v>5.6897293469402302E-3</v>
      </c>
      <c r="O214" s="47">
        <v>2.9371604182924501E-2</v>
      </c>
      <c r="P214" s="47">
        <v>6.1775072717946099E-3</v>
      </c>
      <c r="Q214" s="43">
        <v>7</v>
      </c>
      <c r="R214" s="47">
        <v>0.74751058760806799</v>
      </c>
      <c r="T214" s="3">
        <v>37462</v>
      </c>
      <c r="U214" s="83">
        <v>8.0509184243263002E-4</v>
      </c>
      <c r="V214" s="47">
        <v>1.1544462789999999E-8</v>
      </c>
      <c r="W214" s="47">
        <v>9.4305162517089995E-5</v>
      </c>
      <c r="X214" s="47">
        <v>3.10508292095333E-3</v>
      </c>
      <c r="Y214" s="47">
        <v>8.8688587603941995E-4</v>
      </c>
      <c r="Z214" s="43">
        <v>7</v>
      </c>
      <c r="AA214" s="47">
        <v>4.2646388763526603E-2</v>
      </c>
    </row>
    <row r="215" spans="1:27">
      <c r="A215" s="68" t="s">
        <v>111</v>
      </c>
      <c r="B215" s="3">
        <v>37463</v>
      </c>
      <c r="C215" s="83">
        <v>9.0446264151741E-3</v>
      </c>
      <c r="D215" s="47">
        <v>2.5841816290900001E-6</v>
      </c>
      <c r="E215" s="47">
        <v>1.53451447835858E-3</v>
      </c>
      <c r="F215" s="47">
        <v>2.9994339041360799E-2</v>
      </c>
      <c r="G215" s="47">
        <v>7.9743753253099306E-3</v>
      </c>
      <c r="H215" s="43">
        <v>9.0999999999999908</v>
      </c>
      <c r="I215" s="47">
        <v>0.36853956281071798</v>
      </c>
      <c r="K215" s="3">
        <v>37463</v>
      </c>
      <c r="L215" s="83">
        <v>1.8405659412964601E-2</v>
      </c>
      <c r="M215" s="47">
        <v>4.2522790341800003E-6</v>
      </c>
      <c r="N215" s="47">
        <v>7.4426602559029102E-3</v>
      </c>
      <c r="O215" s="47">
        <v>3.8236477664735903E-2</v>
      </c>
      <c r="P215" s="47">
        <v>8.0314996192433104E-3</v>
      </c>
      <c r="Q215" s="43">
        <v>9.0999999999999908</v>
      </c>
      <c r="R215" s="47">
        <v>0.74997168063424102</v>
      </c>
      <c r="T215" s="3">
        <v>37463</v>
      </c>
      <c r="U215" s="83">
        <v>1.0779224379617201E-3</v>
      </c>
      <c r="V215" s="47">
        <v>1.8234442440000001E-8</v>
      </c>
      <c r="W215" s="47">
        <v>1.2645687599655001E-4</v>
      </c>
      <c r="X215" s="47">
        <v>4.1549521052019504E-3</v>
      </c>
      <c r="Y215" s="47">
        <v>1.1863985604096299E-3</v>
      </c>
      <c r="Z215" s="43">
        <v>9.0999999999999908</v>
      </c>
      <c r="AA215" s="47">
        <v>4.3921887515862401E-2</v>
      </c>
    </row>
    <row r="216" spans="1:27">
      <c r="A216" s="68" t="s">
        <v>111</v>
      </c>
      <c r="B216" s="3">
        <v>37464</v>
      </c>
      <c r="C216" s="83">
        <v>2.7341160711394401E-2</v>
      </c>
      <c r="D216" s="47">
        <v>1.7801819786839999E-5</v>
      </c>
      <c r="E216" s="47">
        <v>4.67535595438645E-3</v>
      </c>
      <c r="F216" s="47">
        <v>9.0355034816550703E-2</v>
      </c>
      <c r="G216" s="47">
        <v>2.3985014686996601E-2</v>
      </c>
      <c r="H216" s="98">
        <v>28</v>
      </c>
      <c r="I216" s="47">
        <v>0.36207104192642298</v>
      </c>
      <c r="K216" s="3">
        <v>37464</v>
      </c>
      <c r="L216" s="83">
        <v>5.7405931054985898E-2</v>
      </c>
      <c r="M216" s="47">
        <v>3.202408393811E-5</v>
      </c>
      <c r="N216" s="47">
        <v>2.33716785259846E-2</v>
      </c>
      <c r="O216" s="47">
        <v>0.118730491764199</v>
      </c>
      <c r="P216" s="47">
        <v>2.4862525031150901E-2</v>
      </c>
      <c r="Q216" s="98">
        <v>28</v>
      </c>
      <c r="R216" s="47">
        <v>0.760210054329296</v>
      </c>
      <c r="T216" s="3">
        <v>37464</v>
      </c>
      <c r="U216" s="83">
        <v>3.7476708109330601E-3</v>
      </c>
      <c r="V216" s="47">
        <v>2.0639021972000001E-7</v>
      </c>
      <c r="W216" s="47">
        <v>4.3997727705629E-4</v>
      </c>
      <c r="X216" s="47">
        <v>1.44418295708174E-2</v>
      </c>
      <c r="Y216" s="47">
        <v>4.1231152196630899E-3</v>
      </c>
      <c r="Z216" s="98">
        <v>28</v>
      </c>
      <c r="AA216" s="47">
        <v>4.9629314923205797E-2</v>
      </c>
    </row>
    <row r="217" spans="1:27">
      <c r="A217" s="68" t="s">
        <v>111</v>
      </c>
      <c r="B217" s="3">
        <v>37465</v>
      </c>
      <c r="C217" s="83">
        <v>2.15598615449701E-2</v>
      </c>
      <c r="D217" s="47">
        <v>1.143398015479E-5</v>
      </c>
      <c r="E217" s="47">
        <v>3.6838151863384798E-3</v>
      </c>
      <c r="F217" s="47">
        <v>7.1274597010626106E-2</v>
      </c>
      <c r="G217" s="47">
        <v>1.89230107234243E-2</v>
      </c>
      <c r="H217" s="98">
        <v>22</v>
      </c>
      <c r="I217" s="47">
        <v>0.36337760831761501</v>
      </c>
      <c r="K217" s="3">
        <v>37465</v>
      </c>
      <c r="L217" s="83">
        <v>4.4969423306914898E-2</v>
      </c>
      <c r="M217" s="47">
        <v>2.0202296782949999E-5</v>
      </c>
      <c r="N217" s="47">
        <v>1.8296389279031999E-2</v>
      </c>
      <c r="O217" s="47">
        <v>9.3048271299371002E-2</v>
      </c>
      <c r="P217" s="47">
        <v>1.9490402612580601E-2</v>
      </c>
      <c r="Q217" s="98">
        <v>22</v>
      </c>
      <c r="R217" s="47">
        <v>0.75793072486133295</v>
      </c>
      <c r="T217" s="3">
        <v>37465</v>
      </c>
      <c r="U217" s="83">
        <v>2.8700090820969501E-3</v>
      </c>
      <c r="V217" s="47">
        <v>1.1372129218E-7</v>
      </c>
      <c r="W217" s="47">
        <v>3.3715654141048E-4</v>
      </c>
      <c r="X217" s="47">
        <v>1.1057047580195401E-2</v>
      </c>
      <c r="Y217" s="47">
        <v>3.15636938226434E-3</v>
      </c>
      <c r="Z217" s="98">
        <v>22</v>
      </c>
      <c r="AA217" s="47">
        <v>4.8372158324250902E-2</v>
      </c>
    </row>
    <row r="218" spans="1:27">
      <c r="A218" s="68" t="s">
        <v>111</v>
      </c>
      <c r="B218" s="3">
        <v>37466</v>
      </c>
      <c r="C218" s="83">
        <v>6.5756341167037703E-3</v>
      </c>
      <c r="D218" s="47">
        <v>1.53652126652E-6</v>
      </c>
      <c r="E218" s="47">
        <v>1.1112018241326699E-3</v>
      </c>
      <c r="F218" s="47">
        <v>2.1844805462816599E-2</v>
      </c>
      <c r="G218" s="47">
        <v>5.8122358560837297E-3</v>
      </c>
      <c r="H218" s="43">
        <v>6.5999999999999899</v>
      </c>
      <c r="I218" s="47">
        <v>0.36942695473184101</v>
      </c>
      <c r="K218" s="3">
        <v>37466</v>
      </c>
      <c r="L218" s="83">
        <v>1.3283400563158E-2</v>
      </c>
      <c r="M218" s="47">
        <v>2.4721010877100002E-6</v>
      </c>
      <c r="N218" s="47">
        <v>5.3527195650042401E-3</v>
      </c>
      <c r="O218" s="47">
        <v>2.7657677997169599E-2</v>
      </c>
      <c r="P218" s="47">
        <v>5.8185005017179197E-3</v>
      </c>
      <c r="Q218" s="43">
        <v>6.5999999999999899</v>
      </c>
      <c r="R218" s="47">
        <v>0.74627726108803205</v>
      </c>
      <c r="T218" s="3">
        <v>37466</v>
      </c>
      <c r="U218" s="83">
        <v>7.5404878073076997E-4</v>
      </c>
      <c r="V218" s="47">
        <v>1.045269583E-8</v>
      </c>
      <c r="W218" s="47">
        <v>8.8289646376490006E-5</v>
      </c>
      <c r="X218" s="47">
        <v>2.90867072572672E-3</v>
      </c>
      <c r="Y218" s="47">
        <v>8.3085305899100999E-4</v>
      </c>
      <c r="Z218" s="43">
        <v>6.5999999999999899</v>
      </c>
      <c r="AA218" s="47">
        <v>4.2363358398697502E-2</v>
      </c>
    </row>
    <row r="219" spans="1:27">
      <c r="A219" s="68" t="s">
        <v>111</v>
      </c>
      <c r="B219" s="3">
        <v>37467</v>
      </c>
      <c r="C219" s="83">
        <v>3.70688182733773E-3</v>
      </c>
      <c r="D219" s="47">
        <v>6.1650627522000002E-7</v>
      </c>
      <c r="E219" s="47">
        <v>6.2059704070169003E-4</v>
      </c>
      <c r="F219" s="47">
        <v>1.23652999208757E-2</v>
      </c>
      <c r="G219" s="47">
        <v>3.2960386511069199E-3</v>
      </c>
      <c r="H219" s="43">
        <v>3.7</v>
      </c>
      <c r="I219" s="47">
        <v>0.37148552206404301</v>
      </c>
      <c r="K219" s="3">
        <v>37467</v>
      </c>
      <c r="L219" s="83">
        <v>7.3847222583517903E-3</v>
      </c>
      <c r="M219" s="47">
        <v>9.5341205676000005E-7</v>
      </c>
      <c r="N219" s="47">
        <v>2.95137423778059E-3</v>
      </c>
      <c r="O219" s="47">
        <v>1.5457961748790199E-2</v>
      </c>
      <c r="P219" s="47">
        <v>3.26385522686886E-3</v>
      </c>
      <c r="Q219" s="43">
        <v>3.7</v>
      </c>
      <c r="R219" s="47">
        <v>0.74006065777716401</v>
      </c>
      <c r="T219" s="3">
        <v>37467</v>
      </c>
      <c r="U219" s="83">
        <v>3.9554272721459998E-4</v>
      </c>
      <c r="V219" s="47">
        <v>4.05666354E-9</v>
      </c>
      <c r="W219" s="47">
        <v>4.6061984084119997E-5</v>
      </c>
      <c r="X219" s="47">
        <v>1.52887554175428E-3</v>
      </c>
      <c r="Y219" s="47">
        <v>4.3718325856987998E-4</v>
      </c>
      <c r="Z219" s="43">
        <v>3.7</v>
      </c>
      <c r="AA219" s="47">
        <v>3.9639352793579899E-2</v>
      </c>
    </row>
    <row r="220" spans="1:27">
      <c r="A220" s="68" t="s">
        <v>111</v>
      </c>
      <c r="B220" s="3">
        <v>37468</v>
      </c>
      <c r="C220" s="83">
        <v>3.60574675116754E-3</v>
      </c>
      <c r="D220" s="47">
        <v>5.8942047271000002E-7</v>
      </c>
      <c r="E220" s="47">
        <v>6.0338340571667996E-4</v>
      </c>
      <c r="F220" s="47">
        <v>1.20304051668177E-2</v>
      </c>
      <c r="G220" s="47">
        <v>3.2070631215155398E-3</v>
      </c>
      <c r="H220" s="43">
        <v>3.6</v>
      </c>
      <c r="I220" s="47">
        <v>0.37138776782954702</v>
      </c>
      <c r="K220" s="3">
        <v>37468</v>
      </c>
      <c r="L220" s="83">
        <v>7.1807450839343201E-3</v>
      </c>
      <c r="M220" s="47">
        <v>9.1041897643999996E-7</v>
      </c>
      <c r="N220" s="47">
        <v>2.8686783208989701E-3</v>
      </c>
      <c r="O220" s="47">
        <v>1.50349606331529E-2</v>
      </c>
      <c r="P220" s="47">
        <v>3.1751121543237499E-3</v>
      </c>
      <c r="Q220" s="43">
        <v>3.6</v>
      </c>
      <c r="R220" s="47">
        <v>0.73960848393244605</v>
      </c>
      <c r="T220" s="3">
        <v>37468</v>
      </c>
      <c r="U220" s="83">
        <v>3.8362664476292001E-4</v>
      </c>
      <c r="V220" s="47">
        <v>3.8811566700000001E-9</v>
      </c>
      <c r="W220" s="47">
        <v>4.4660096127149998E-5</v>
      </c>
      <c r="X220" s="47">
        <v>1.4829933391855999E-3</v>
      </c>
      <c r="Y220" s="47">
        <v>4.2408963355836999E-4</v>
      </c>
      <c r="Z220" s="43">
        <v>3.6</v>
      </c>
      <c r="AA220" s="47">
        <v>3.9513103140786897E-2</v>
      </c>
    </row>
    <row r="221" spans="1:27">
      <c r="A221" s="68" t="s">
        <v>111</v>
      </c>
      <c r="B221" s="3">
        <v>37469</v>
      </c>
      <c r="C221" s="83">
        <v>3.6038838403003202E-3</v>
      </c>
      <c r="D221" s="47">
        <v>5.8828408885999999E-7</v>
      </c>
      <c r="E221" s="47">
        <v>6.0309606014765998E-4</v>
      </c>
      <c r="F221" s="47">
        <v>1.20239759729012E-2</v>
      </c>
      <c r="G221" s="47">
        <v>3.2053239080101501E-3</v>
      </c>
      <c r="H221" s="43">
        <v>3.6</v>
      </c>
      <c r="I221" s="47">
        <v>0.37119589015305299</v>
      </c>
      <c r="K221" s="3">
        <v>37469</v>
      </c>
      <c r="L221" s="83">
        <v>7.1792212121549797E-3</v>
      </c>
      <c r="M221" s="47">
        <v>9.0918133912999995E-7</v>
      </c>
      <c r="N221" s="47">
        <v>2.8681812446399902E-3</v>
      </c>
      <c r="O221" s="47">
        <v>1.50313922014355E-2</v>
      </c>
      <c r="P221" s="47">
        <v>3.1743042592002899E-3</v>
      </c>
      <c r="Q221" s="43">
        <v>3.6</v>
      </c>
      <c r="R221" s="47">
        <v>0.73945152689201998</v>
      </c>
      <c r="T221" s="3">
        <v>37469</v>
      </c>
      <c r="U221" s="83">
        <v>3.8362664476292001E-4</v>
      </c>
      <c r="V221" s="47">
        <v>3.8811566700000001E-9</v>
      </c>
      <c r="W221" s="47">
        <v>4.4660096127149998E-5</v>
      </c>
      <c r="X221" s="47">
        <v>1.4829933391855999E-3</v>
      </c>
      <c r="Y221" s="47">
        <v>4.2408963355836999E-4</v>
      </c>
      <c r="Z221" s="43">
        <v>3.6</v>
      </c>
      <c r="AA221" s="47">
        <v>3.9513103140786897E-2</v>
      </c>
    </row>
    <row r="222" spans="1:27">
      <c r="A222" s="68" t="s">
        <v>111</v>
      </c>
      <c r="B222" s="3">
        <v>37470</v>
      </c>
      <c r="C222" s="83">
        <v>3.4036776763483102E-3</v>
      </c>
      <c r="D222" s="47">
        <v>5.3679228492999999E-7</v>
      </c>
      <c r="E222" s="47">
        <v>5.6900267002232005E-4</v>
      </c>
      <c r="F222" s="47">
        <v>1.13611773081719E-2</v>
      </c>
      <c r="G222" s="47">
        <v>3.0292492289390599E-3</v>
      </c>
      <c r="H222" s="43">
        <v>3.3999999999999901</v>
      </c>
      <c r="I222" s="47">
        <v>0.37119693764629003</v>
      </c>
      <c r="K222" s="3">
        <v>37470</v>
      </c>
      <c r="L222" s="83">
        <v>6.7732727218152902E-3</v>
      </c>
      <c r="M222" s="47">
        <v>8.2702075193999998E-7</v>
      </c>
      <c r="N222" s="47">
        <v>2.7035335029781298E-3</v>
      </c>
      <c r="O222" s="47">
        <v>1.41897895564779E-2</v>
      </c>
      <c r="P222" s="47">
        <v>2.9977757427680999E-3</v>
      </c>
      <c r="Q222" s="43">
        <v>3.3999999999999901</v>
      </c>
      <c r="R222" s="47">
        <v>0.73867690517581797</v>
      </c>
      <c r="T222" s="3">
        <v>37470</v>
      </c>
      <c r="U222" s="83">
        <v>3.5990632478164001E-4</v>
      </c>
      <c r="V222" s="47">
        <v>3.5390575099999998E-9</v>
      </c>
      <c r="W222" s="47">
        <v>4.1870107237640003E-5</v>
      </c>
      <c r="X222" s="47">
        <v>1.3916519475623899E-3</v>
      </c>
      <c r="Y222" s="47">
        <v>3.9802198424946001E-4</v>
      </c>
      <c r="Z222" s="43">
        <v>3.3999999999999901</v>
      </c>
      <c r="AA222" s="47">
        <v>3.92505220241081E-2</v>
      </c>
    </row>
    <row r="223" spans="1:27">
      <c r="A223" s="68" t="s">
        <v>111</v>
      </c>
      <c r="B223" s="3">
        <v>37471</v>
      </c>
      <c r="C223" s="83">
        <v>2.7068256676312202E-3</v>
      </c>
      <c r="D223" s="47">
        <v>3.7306036266E-7</v>
      </c>
      <c r="E223" s="47">
        <v>4.5045410456176E-4</v>
      </c>
      <c r="F223" s="47">
        <v>9.0531966831460999E-3</v>
      </c>
      <c r="G223" s="47">
        <v>2.41601283825025E-3</v>
      </c>
      <c r="H223" s="43">
        <v>2.7</v>
      </c>
      <c r="I223" s="47">
        <v>0.37173324028918497</v>
      </c>
      <c r="K223" s="3">
        <v>37471</v>
      </c>
      <c r="L223" s="83">
        <v>5.35925912851129E-3</v>
      </c>
      <c r="M223" s="47">
        <v>5.6686515755000004E-7</v>
      </c>
      <c r="N223" s="47">
        <v>2.1305561996538E-3</v>
      </c>
      <c r="O223" s="47">
        <v>1.1256585246392401E-2</v>
      </c>
      <c r="P223" s="47">
        <v>2.3822775967744202E-3</v>
      </c>
      <c r="Q223" s="43">
        <v>2.7</v>
      </c>
      <c r="R223" s="47">
        <v>0.73599670093800695</v>
      </c>
      <c r="T223" s="3">
        <v>37471</v>
      </c>
      <c r="U223" s="83">
        <v>2.7817629870239001E-4</v>
      </c>
      <c r="V223" s="47">
        <v>2.4371962600000001E-9</v>
      </c>
      <c r="W223" s="47">
        <v>3.2265224750900003E-5</v>
      </c>
      <c r="X223" s="47">
        <v>1.0768287716311901E-3</v>
      </c>
      <c r="Y223" s="47">
        <v>3.0816088441212001E-4</v>
      </c>
      <c r="Z223" s="43">
        <v>2.7</v>
      </c>
      <c r="AA223" s="47">
        <v>3.8202451722272497E-2</v>
      </c>
    </row>
    <row r="224" spans="1:27">
      <c r="A224" s="68" t="s">
        <v>111</v>
      </c>
      <c r="B224" s="3">
        <v>37472</v>
      </c>
      <c r="C224" s="83">
        <v>2.307474234824E-3</v>
      </c>
      <c r="D224" s="47">
        <v>2.8931695728E-7</v>
      </c>
      <c r="E224" s="47">
        <v>3.8269887993274001E-4</v>
      </c>
      <c r="F224" s="47">
        <v>7.7289820954955703E-3</v>
      </c>
      <c r="G224" s="47">
        <v>2.0639838363289299E-3</v>
      </c>
      <c r="H224" s="43">
        <v>2.2999999999999901</v>
      </c>
      <c r="I224" s="47">
        <v>0.37200082225321501</v>
      </c>
      <c r="K224" s="3">
        <v>37472</v>
      </c>
      <c r="L224" s="83">
        <v>4.5532509864147303E-3</v>
      </c>
      <c r="M224" s="47">
        <v>4.3566444322999999E-7</v>
      </c>
      <c r="N224" s="47">
        <v>1.8047260593833899E-3</v>
      </c>
      <c r="O224" s="47">
        <v>9.5820627707497996E-3</v>
      </c>
      <c r="P224" s="47">
        <v>2.0305262090337898E-3</v>
      </c>
      <c r="Q224" s="43">
        <v>2.2999999999999901</v>
      </c>
      <c r="R224" s="47">
        <v>0.73405504828994905</v>
      </c>
      <c r="T224" s="3">
        <v>37472</v>
      </c>
      <c r="U224" s="83">
        <v>2.3250748468734E-4</v>
      </c>
      <c r="V224" s="47">
        <v>1.8771418899999999E-9</v>
      </c>
      <c r="W224" s="47">
        <v>2.6905961830630001E-5</v>
      </c>
      <c r="X224" s="47">
        <v>9.0081889868604003E-4</v>
      </c>
      <c r="Y224" s="47">
        <v>2.5790795005047003E-4</v>
      </c>
      <c r="Z224" s="43">
        <v>2.2999999999999901</v>
      </c>
      <c r="AA224" s="47">
        <v>3.7483831532495702E-2</v>
      </c>
    </row>
    <row r="225" spans="1:27">
      <c r="A225" s="68" t="s">
        <v>111</v>
      </c>
      <c r="B225" s="3">
        <v>37473</v>
      </c>
      <c r="C225" s="83">
        <v>1.90773726468856E-3</v>
      </c>
      <c r="D225" s="47">
        <v>2.1358824829000001E-7</v>
      </c>
      <c r="E225" s="47">
        <v>3.1504794536450998E-4</v>
      </c>
      <c r="F225" s="47">
        <v>6.4020374472268703E-3</v>
      </c>
      <c r="G225" s="47">
        <v>1.71105980094545E-3</v>
      </c>
      <c r="H225" s="43">
        <v>1.8999999999999899</v>
      </c>
      <c r="I225" s="47">
        <v>0.37230583049429999</v>
      </c>
      <c r="K225" s="3">
        <v>37473</v>
      </c>
      <c r="L225" s="83">
        <v>3.74951697355315E-3</v>
      </c>
      <c r="M225" s="47">
        <v>3.1828812724999998E-7</v>
      </c>
      <c r="N225" s="47">
        <v>1.48053652971829E-3</v>
      </c>
      <c r="O225" s="47">
        <v>7.9098845714277496E-3</v>
      </c>
      <c r="P225" s="47">
        <v>1.6789205620298901E-3</v>
      </c>
      <c r="Q225" s="43">
        <v>1.8999999999999899</v>
      </c>
      <c r="R225" s="47">
        <v>0.73173966700234905</v>
      </c>
      <c r="T225" s="3">
        <v>37473</v>
      </c>
      <c r="U225" s="83">
        <v>1.8774097384514999E-4</v>
      </c>
      <c r="V225" s="47">
        <v>1.3717093700000001E-9</v>
      </c>
      <c r="W225" s="47">
        <v>2.166060411895E-5</v>
      </c>
      <c r="X225" s="47">
        <v>7.2818856145026004E-4</v>
      </c>
      <c r="Y225" s="47">
        <v>2.086054980486E-4</v>
      </c>
      <c r="Z225" s="43">
        <v>1.8999999999999899</v>
      </c>
      <c r="AA225" s="47">
        <v>3.6638724041824298E-2</v>
      </c>
    </row>
    <row r="226" spans="1:27">
      <c r="A226" s="68" t="s">
        <v>111</v>
      </c>
      <c r="B226" s="3">
        <v>37474</v>
      </c>
      <c r="C226" s="83">
        <v>1.70725337209002E-3</v>
      </c>
      <c r="D226" s="47">
        <v>1.7876715463E-7</v>
      </c>
      <c r="E226" s="47">
        <v>2.8120736046058999E-4</v>
      </c>
      <c r="F226" s="47">
        <v>5.7357559253628102E-3</v>
      </c>
      <c r="G226" s="47">
        <v>1.5337608635693E-3</v>
      </c>
      <c r="H226" s="43">
        <v>1.7</v>
      </c>
      <c r="I226" s="47">
        <v>0.37237792985499202</v>
      </c>
      <c r="K226" s="3">
        <v>37474</v>
      </c>
      <c r="L226" s="83">
        <v>3.3482830722912E-3</v>
      </c>
      <c r="M226" s="47">
        <v>2.6490120312000002E-7</v>
      </c>
      <c r="N226" s="47">
        <v>1.3190709445999301E-3</v>
      </c>
      <c r="O226" s="47">
        <v>7.0738713694376903E-3</v>
      </c>
      <c r="P226" s="47">
        <v>1.5029534193208699E-3</v>
      </c>
      <c r="Q226" s="43">
        <v>1.7</v>
      </c>
      <c r="R226" s="47">
        <v>0.73031146952836201</v>
      </c>
      <c r="T226" s="3">
        <v>37474</v>
      </c>
      <c r="U226" s="83">
        <v>1.6574881109284001E-4</v>
      </c>
      <c r="V226" s="47">
        <v>1.1410266099999999E-9</v>
      </c>
      <c r="W226" s="47">
        <v>1.908766586056E-5</v>
      </c>
      <c r="X226" s="47">
        <v>6.4333360487912005E-4</v>
      </c>
      <c r="Y226" s="47">
        <v>1.8436423724225E-4</v>
      </c>
      <c r="Z226" s="43">
        <v>1.7</v>
      </c>
      <c r="AA226" s="47">
        <v>3.6152336940544198E-2</v>
      </c>
    </row>
    <row r="227" spans="1:27">
      <c r="A227" s="68" t="s">
        <v>111</v>
      </c>
      <c r="B227" s="3">
        <v>37475</v>
      </c>
      <c r="C227" s="83">
        <v>1.5067351345874401E-3</v>
      </c>
      <c r="D227" s="47">
        <v>1.4627648201E-7</v>
      </c>
      <c r="E227" s="47">
        <v>2.4742644286353997E-4</v>
      </c>
      <c r="F227" s="47">
        <v>5.0687972173046204E-3</v>
      </c>
      <c r="G227" s="47">
        <v>1.3562159142194001E-3</v>
      </c>
      <c r="H227" s="43">
        <v>1.5</v>
      </c>
      <c r="I227" s="47">
        <v>0.37246076574640702</v>
      </c>
      <c r="K227" s="3">
        <v>37475</v>
      </c>
      <c r="L227" s="83">
        <v>2.94788991082346E-3</v>
      </c>
      <c r="M227" s="47">
        <v>2.1540791616999999E-7</v>
      </c>
      <c r="N227" s="47">
        <v>1.1582202436973799E-3</v>
      </c>
      <c r="O227" s="47">
        <v>6.2386920473846402E-3</v>
      </c>
      <c r="P227" s="47">
        <v>1.3270286802172799E-3</v>
      </c>
      <c r="Q227" s="43">
        <v>1.5</v>
      </c>
      <c r="R227" s="47">
        <v>0.72871024795080996</v>
      </c>
      <c r="T227" s="3">
        <v>37475</v>
      </c>
      <c r="U227" s="83">
        <v>1.4405478397025001E-4</v>
      </c>
      <c r="V227" s="47">
        <v>9.2615097999999997E-10</v>
      </c>
      <c r="W227" s="47">
        <v>1.655289398563E-5</v>
      </c>
      <c r="X227" s="47">
        <v>5.5958867607859E-4</v>
      </c>
      <c r="Y227" s="47">
        <v>1.6043413761105001E-4</v>
      </c>
      <c r="Z227" s="43">
        <v>1.5</v>
      </c>
      <c r="AA227" s="47">
        <v>3.5609944916884698E-2</v>
      </c>
    </row>
    <row r="228" spans="1:27">
      <c r="A228" s="68" t="s">
        <v>111</v>
      </c>
      <c r="B228" s="3">
        <v>37476</v>
      </c>
      <c r="C228" s="83">
        <v>1.4060958713767401E-3</v>
      </c>
      <c r="D228" s="47">
        <v>1.3082966849000001E-7</v>
      </c>
      <c r="E228" s="47">
        <v>2.3050731100224999E-4</v>
      </c>
      <c r="F228" s="47">
        <v>4.7337464609942502E-3</v>
      </c>
      <c r="G228" s="47">
        <v>1.2669889737522799E-3</v>
      </c>
      <c r="H228" s="43">
        <v>1.3999999999999899</v>
      </c>
      <c r="I228" s="47">
        <v>0.37241037611519501</v>
      </c>
      <c r="K228" s="3">
        <v>37476</v>
      </c>
      <c r="L228" s="83">
        <v>2.7477480280402701E-3</v>
      </c>
      <c r="M228" s="47">
        <v>1.9206366291000001E-7</v>
      </c>
      <c r="N228" s="47">
        <v>1.07796304116189E-3</v>
      </c>
      <c r="O228" s="47">
        <v>5.82072697300174E-3</v>
      </c>
      <c r="P228" s="47">
        <v>1.2389164603231701E-3</v>
      </c>
      <c r="Q228" s="43">
        <v>1.3999999999999899</v>
      </c>
      <c r="R228" s="47">
        <v>0.72775256468844796</v>
      </c>
      <c r="T228" s="3">
        <v>37476</v>
      </c>
      <c r="U228" s="83">
        <v>1.333307492588E-4</v>
      </c>
      <c r="V228" s="47">
        <v>8.2497026000000002E-10</v>
      </c>
      <c r="W228" s="47">
        <v>1.530132136071E-5</v>
      </c>
      <c r="X228" s="47">
        <v>5.1817320893396E-4</v>
      </c>
      <c r="Y228" s="47">
        <v>1.4859705331850999E-4</v>
      </c>
      <c r="Z228" s="43">
        <v>1.3999999999999899</v>
      </c>
      <c r="AA228" s="47">
        <v>3.5313206937001899E-2</v>
      </c>
    </row>
    <row r="229" spans="1:27">
      <c r="A229" s="68" t="s">
        <v>111</v>
      </c>
      <c r="B229" s="3">
        <v>37477</v>
      </c>
      <c r="C229" s="83">
        <v>1.3054926224356301E-3</v>
      </c>
      <c r="D229" s="47">
        <v>1.1604063548E-7</v>
      </c>
      <c r="E229" s="47">
        <v>2.1361525494820001E-4</v>
      </c>
      <c r="F229" s="47">
        <v>4.3986341487365901E-3</v>
      </c>
      <c r="G229" s="47">
        <v>1.1777244031400901E-3</v>
      </c>
      <c r="H229" s="43">
        <v>1.3</v>
      </c>
      <c r="I229" s="47">
        <v>0.37236250649612901</v>
      </c>
      <c r="K229" s="3">
        <v>37477</v>
      </c>
      <c r="L229" s="83">
        <v>2.5478978101902902E-3</v>
      </c>
      <c r="M229" s="47">
        <v>1.6978846038000001E-7</v>
      </c>
      <c r="N229" s="47">
        <v>9.979111739512E-4</v>
      </c>
      <c r="O229" s="47">
        <v>5.4030765454521302E-3</v>
      </c>
      <c r="P229" s="47">
        <v>1.15082800683827E-3</v>
      </c>
      <c r="Q229" s="43">
        <v>1.3</v>
      </c>
      <c r="R229" s="47">
        <v>0.72673073642377495</v>
      </c>
      <c r="T229" s="3">
        <v>37477</v>
      </c>
      <c r="U229" s="83">
        <v>1.2269586544217E-4</v>
      </c>
      <c r="V229" s="47">
        <v>7.2816692000000001E-10</v>
      </c>
      <c r="W229" s="47">
        <v>1.4061255321099999E-5</v>
      </c>
      <c r="X229" s="47">
        <v>4.7708848709193002E-4</v>
      </c>
      <c r="Y229" s="47">
        <v>1.3685249554680999E-4</v>
      </c>
      <c r="Z229" s="43">
        <v>1.3</v>
      </c>
      <c r="AA229" s="47">
        <v>3.4996245254545498E-2</v>
      </c>
    </row>
    <row r="230" spans="1:27">
      <c r="A230" s="68" t="s">
        <v>111</v>
      </c>
      <c r="B230" s="3">
        <v>37478</v>
      </c>
      <c r="C230" s="83">
        <v>1.10494933165644E-3</v>
      </c>
      <c r="D230" s="47">
        <v>8.8659807170000005E-8</v>
      </c>
      <c r="E230" s="47">
        <v>1.8000466818080999E-4</v>
      </c>
      <c r="F230" s="47">
        <v>3.7300845600441502E-3</v>
      </c>
      <c r="G230" s="47">
        <v>9.9957926941309991E-4</v>
      </c>
      <c r="H230" s="43">
        <v>1.1000000000000001</v>
      </c>
      <c r="I230" s="47">
        <v>0.37246421514533101</v>
      </c>
      <c r="K230" s="3">
        <v>37478</v>
      </c>
      <c r="L230" s="83">
        <v>2.14959802975604E-3</v>
      </c>
      <c r="M230" s="47">
        <v>1.2869393334999999E-7</v>
      </c>
      <c r="N230" s="47">
        <v>8.3863480730891004E-4</v>
      </c>
      <c r="O230" s="47">
        <v>4.5698190288121802E-3</v>
      </c>
      <c r="P230" s="47">
        <v>9.7495430445244003E-4</v>
      </c>
      <c r="Q230" s="43">
        <v>1.1000000000000001</v>
      </c>
      <c r="R230" s="47">
        <v>0.72460186190689302</v>
      </c>
      <c r="T230" s="3">
        <v>37478</v>
      </c>
      <c r="U230" s="83">
        <v>1.0172000487446E-4</v>
      </c>
      <c r="V230" s="47">
        <v>5.4842299000000004E-10</v>
      </c>
      <c r="W230" s="47">
        <v>1.1619212706120001E-5</v>
      </c>
      <c r="X230" s="47">
        <v>3.9600744662959998E-4</v>
      </c>
      <c r="Y230" s="47">
        <v>1.1366754538780999E-4</v>
      </c>
      <c r="Z230" s="43">
        <v>1.1000000000000001</v>
      </c>
      <c r="AA230" s="47">
        <v>3.4288505992711597E-2</v>
      </c>
    </row>
    <row r="231" spans="1:27">
      <c r="A231" s="68" t="s">
        <v>111</v>
      </c>
      <c r="B231" s="3">
        <v>37479</v>
      </c>
      <c r="C231" s="83">
        <v>1.00438341523336E-3</v>
      </c>
      <c r="D231" s="47">
        <v>7.5942293989999996E-8</v>
      </c>
      <c r="E231" s="47">
        <v>1.6319921724227001E-4</v>
      </c>
      <c r="F231" s="47">
        <v>3.3944006018104302E-3</v>
      </c>
      <c r="G231" s="47">
        <v>9.1008075580659002E-4</v>
      </c>
      <c r="H231" s="43">
        <v>1</v>
      </c>
      <c r="I231" s="47">
        <v>0.37242121128665101</v>
      </c>
      <c r="K231" s="3">
        <v>37479</v>
      </c>
      <c r="L231" s="83">
        <v>1.95069730052056E-3</v>
      </c>
      <c r="M231" s="47">
        <v>1.0977435941E-7</v>
      </c>
      <c r="N231" s="47">
        <v>7.5929996416399003E-4</v>
      </c>
      <c r="O231" s="47">
        <v>4.1530267260663899E-3</v>
      </c>
      <c r="P231" s="47">
        <v>8.8688431568929003E-4</v>
      </c>
      <c r="Q231" s="43">
        <v>1</v>
      </c>
      <c r="R231" s="47">
        <v>0.72331048133115405</v>
      </c>
      <c r="T231" s="3">
        <v>37479</v>
      </c>
      <c r="U231" s="83">
        <v>9.1395069026499999E-5</v>
      </c>
      <c r="V231" s="47">
        <v>4.6590539999999998E-10</v>
      </c>
      <c r="W231" s="47">
        <v>1.041940542115E-5</v>
      </c>
      <c r="X231" s="47">
        <v>3.5606937261894003E-4</v>
      </c>
      <c r="Y231" s="47">
        <v>1.0224324263289001E-4</v>
      </c>
      <c r="Z231" s="43">
        <v>1</v>
      </c>
      <c r="AA231" s="47">
        <v>3.38889131343992E-2</v>
      </c>
    </row>
    <row r="232" spans="1:27">
      <c r="A232" s="68" t="s">
        <v>111</v>
      </c>
      <c r="B232" s="3">
        <v>37480</v>
      </c>
      <c r="C232" s="83">
        <v>8.437823885395E-4</v>
      </c>
      <c r="D232" s="47">
        <v>5.7225993739999998E-8</v>
      </c>
      <c r="E232" s="47">
        <v>1.3642929475356E-4</v>
      </c>
      <c r="F232" s="47">
        <v>2.85773323016576E-3</v>
      </c>
      <c r="G232" s="47">
        <v>7.6692791520001997E-4</v>
      </c>
      <c r="H232" s="43">
        <v>0.83999999999999897</v>
      </c>
      <c r="I232" s="47">
        <v>0.37246549479315499</v>
      </c>
      <c r="K232" s="3">
        <v>37480</v>
      </c>
      <c r="L232" s="83">
        <v>1.63347362194908E-3</v>
      </c>
      <c r="M232" s="47">
        <v>8.2070342220000003E-8</v>
      </c>
      <c r="N232" s="47">
        <v>6.3305673653545004E-4</v>
      </c>
      <c r="O232" s="47">
        <v>3.4873305940373899E-3</v>
      </c>
      <c r="P232" s="47">
        <v>7.4608170304207996E-4</v>
      </c>
      <c r="Q232" s="43">
        <v>0.83999999999999897</v>
      </c>
      <c r="R232" s="47">
        <v>0.721053874902433</v>
      </c>
      <c r="T232" s="3">
        <v>37480</v>
      </c>
      <c r="U232" s="83">
        <v>7.5133779409199995E-5</v>
      </c>
      <c r="V232" s="47">
        <v>3.4487805999999999E-10</v>
      </c>
      <c r="W232" s="47">
        <v>8.5335488470199997E-6</v>
      </c>
      <c r="X232" s="47">
        <v>2.9312201436894998E-4</v>
      </c>
      <c r="Y232" s="47">
        <v>8.4230169996609995E-5</v>
      </c>
      <c r="Z232" s="43">
        <v>0.83999999999999897</v>
      </c>
      <c r="AA232" s="47">
        <v>3.3165826525210898E-2</v>
      </c>
    </row>
    <row r="233" spans="1:27">
      <c r="A233" s="68" t="s">
        <v>111</v>
      </c>
      <c r="B233" s="3">
        <v>37481</v>
      </c>
      <c r="C233" s="83">
        <v>6.7309892808719999E-4</v>
      </c>
      <c r="D233" s="47">
        <v>3.9578726600000002E-8</v>
      </c>
      <c r="E233" s="47">
        <v>1.0810309456428E-4</v>
      </c>
      <c r="F233" s="47">
        <v>2.2862881699318E-3</v>
      </c>
      <c r="G233" s="47">
        <v>6.1437037547971995E-4</v>
      </c>
      <c r="H233" s="43">
        <v>0.67</v>
      </c>
      <c r="I233" s="47">
        <v>0.37251088847594099</v>
      </c>
      <c r="K233" s="3">
        <v>37481</v>
      </c>
      <c r="L233" s="83">
        <v>1.2976100352564701E-3</v>
      </c>
      <c r="M233" s="47">
        <v>5.6198606369999998E-8</v>
      </c>
      <c r="N233" s="47">
        <v>4.9991395077945001E-4</v>
      </c>
      <c r="O233" s="47">
        <v>2.7807691972137299E-3</v>
      </c>
      <c r="P233" s="47">
        <v>5.9638471034058999E-4</v>
      </c>
      <c r="Q233" s="43">
        <v>0.67</v>
      </c>
      <c r="R233" s="47">
        <v>0.71813198173160897</v>
      </c>
      <c r="T233" s="3">
        <v>37481</v>
      </c>
      <c r="U233" s="83">
        <v>5.8261121390720003E-5</v>
      </c>
      <c r="V233" s="47">
        <v>2.3237198E-10</v>
      </c>
      <c r="W233" s="47">
        <v>6.5830983471099997E-6</v>
      </c>
      <c r="X233" s="47">
        <v>2.2772988159128999E-4</v>
      </c>
      <c r="Y233" s="47">
        <v>6.5505843387209995E-5</v>
      </c>
      <c r="Z233" s="43">
        <v>0.67</v>
      </c>
      <c r="AA233" s="47">
        <v>3.2243257546905497E-2</v>
      </c>
    </row>
    <row r="234" spans="1:27">
      <c r="A234" s="68" t="s">
        <v>111</v>
      </c>
      <c r="B234" s="3">
        <v>37482</v>
      </c>
      <c r="C234" s="83">
        <v>5.6250151911525E-4</v>
      </c>
      <c r="D234" s="47">
        <v>2.9480266990000001E-8</v>
      </c>
      <c r="E234" s="47">
        <v>8.9839331525770003E-5</v>
      </c>
      <c r="F234" s="47">
        <v>1.9152129342128101E-3</v>
      </c>
      <c r="G234" s="47">
        <v>5.1521091316719995E-4</v>
      </c>
      <c r="H234" s="43">
        <v>0.56000000000000005</v>
      </c>
      <c r="I234" s="47">
        <v>0.37245220358617798</v>
      </c>
      <c r="K234" s="3">
        <v>37482</v>
      </c>
      <c r="L234" s="83">
        <v>1.08097413752833E-3</v>
      </c>
      <c r="M234" s="47">
        <v>4.154849561E-8</v>
      </c>
      <c r="N234" s="47">
        <v>4.1441072656989001E-4</v>
      </c>
      <c r="O234" s="47">
        <v>2.32375433831434E-3</v>
      </c>
      <c r="P234" s="47">
        <v>4.9937627414527001E-4</v>
      </c>
      <c r="Q234" s="43">
        <v>0.56000000000000005</v>
      </c>
      <c r="R234" s="47">
        <v>0.71575131063709496</v>
      </c>
      <c r="T234" s="3">
        <v>37482</v>
      </c>
      <c r="U234" s="83">
        <v>4.7609273290049998E-5</v>
      </c>
      <c r="V234" s="47">
        <v>1.6926400999999999E-10</v>
      </c>
      <c r="W234" s="47">
        <v>5.3562085287300002E-6</v>
      </c>
      <c r="X234" s="47">
        <v>1.8639201271312001E-4</v>
      </c>
      <c r="Y234" s="47">
        <v>5.3660927857100002E-5</v>
      </c>
      <c r="Z234" s="43">
        <v>0.56000000000000005</v>
      </c>
      <c r="AA234" s="47">
        <v>3.1523788195106602E-2</v>
      </c>
    </row>
    <row r="235" spans="1:27">
      <c r="A235" s="68" t="s">
        <v>111</v>
      </c>
      <c r="B235" s="3">
        <v>37483</v>
      </c>
      <c r="C235" s="83">
        <v>4.9202495537501996E-4</v>
      </c>
      <c r="D235" s="47">
        <v>2.3640368789999999E-8</v>
      </c>
      <c r="E235" s="47">
        <v>7.8248500182350006E-5</v>
      </c>
      <c r="F235" s="47">
        <v>1.6783311818032499E-3</v>
      </c>
      <c r="G235" s="47">
        <v>4.5186116092154E-4</v>
      </c>
      <c r="H235" s="43">
        <v>0.48999999999999899</v>
      </c>
      <c r="I235" s="47">
        <v>0.37232819594272099</v>
      </c>
      <c r="K235" s="3">
        <v>37483</v>
      </c>
      <c r="L235" s="83">
        <v>9.4343540093410998E-4</v>
      </c>
      <c r="M235" s="47">
        <v>3.3144220680000002E-8</v>
      </c>
      <c r="N235" s="47">
        <v>3.6032149168978999E-4</v>
      </c>
      <c r="O235" s="47">
        <v>2.0329355423558898E-3</v>
      </c>
      <c r="P235" s="47">
        <v>4.3755056704723001E-4</v>
      </c>
      <c r="Q235" s="43">
        <v>0.48999999999999899</v>
      </c>
      <c r="R235" s="47">
        <v>0.71392232646118203</v>
      </c>
      <c r="T235" s="3">
        <v>37483</v>
      </c>
      <c r="U235" s="83">
        <v>4.0959486345750001E-5</v>
      </c>
      <c r="V235" s="47">
        <v>1.3341256000000001E-10</v>
      </c>
      <c r="W235" s="47">
        <v>4.5925713934799998E-6</v>
      </c>
      <c r="X235" s="47">
        <v>1.6055682344414001E-4</v>
      </c>
      <c r="Y235" s="47">
        <v>4.625384950476E-5</v>
      </c>
      <c r="Z235" s="43">
        <v>0.48999999999999899</v>
      </c>
      <c r="AA235" s="47">
        <v>3.0995118217589102E-2</v>
      </c>
    </row>
    <row r="236" spans="1:27">
      <c r="A236" s="68" t="s">
        <v>111</v>
      </c>
      <c r="B236" s="3">
        <v>37484</v>
      </c>
      <c r="C236" s="83">
        <v>4.2156882986256998E-4</v>
      </c>
      <c r="D236" s="47">
        <v>1.830625451E-8</v>
      </c>
      <c r="E236" s="47">
        <v>6.6703870999060001E-5</v>
      </c>
      <c r="F236" s="47">
        <v>1.4411386639067499E-3</v>
      </c>
      <c r="G236" s="47">
        <v>3.8838330505722E-4</v>
      </c>
      <c r="H236" s="43">
        <v>0.41999999999999899</v>
      </c>
      <c r="I236" s="47">
        <v>0.37218089625197998</v>
      </c>
      <c r="K236" s="3">
        <v>37484</v>
      </c>
      <c r="L236" s="83">
        <v>8.0627228384553998E-4</v>
      </c>
      <c r="M236" s="47">
        <v>2.5513659960000001E-8</v>
      </c>
      <c r="N236" s="47">
        <v>3.0655678492445002E-4</v>
      </c>
      <c r="O236" s="47">
        <v>1.7423056023430901E-3</v>
      </c>
      <c r="P236" s="47">
        <v>3.7567912403320999E-4</v>
      </c>
      <c r="Q236" s="43">
        <v>0.41999999999999899</v>
      </c>
      <c r="R236" s="47">
        <v>0.71181529555349699</v>
      </c>
      <c r="T236" s="3">
        <v>37484</v>
      </c>
      <c r="U236" s="83">
        <v>3.4425278854139998E-5</v>
      </c>
      <c r="V236" s="47">
        <v>1.0114367E-10</v>
      </c>
      <c r="W236" s="47">
        <v>3.8443651427899996E-6</v>
      </c>
      <c r="X236" s="47">
        <v>1.3514367117250999E-4</v>
      </c>
      <c r="Y236" s="47">
        <v>3.8963711256590001E-5</v>
      </c>
      <c r="Z236" s="43">
        <v>0.41999999999999899</v>
      </c>
      <c r="AA236" s="47">
        <v>3.0392263920068299E-2</v>
      </c>
    </row>
    <row r="237" spans="1:27">
      <c r="A237" s="68" t="s">
        <v>111</v>
      </c>
      <c r="B237" s="3">
        <v>37485</v>
      </c>
      <c r="C237" s="83">
        <v>2.7081361143122998E-4</v>
      </c>
      <c r="D237" s="47">
        <v>8.7635048799999996E-9</v>
      </c>
      <c r="E237" s="47">
        <v>4.2191280771630002E-5</v>
      </c>
      <c r="F237" s="47">
        <v>9.3192858481978E-4</v>
      </c>
      <c r="G237" s="47">
        <v>2.5190672943937998E-4</v>
      </c>
      <c r="H237" s="43">
        <v>0.27</v>
      </c>
      <c r="I237" s="47">
        <v>0.37191320629024899</v>
      </c>
      <c r="K237" s="3">
        <v>37485</v>
      </c>
      <c r="L237" s="83">
        <v>5.1404104458934005E-4</v>
      </c>
      <c r="M237" s="47">
        <v>1.200689027E-8</v>
      </c>
      <c r="N237" s="47">
        <v>1.9278942335448001E-4</v>
      </c>
      <c r="O237" s="47">
        <v>1.12041829723349E-3</v>
      </c>
      <c r="P237" s="47">
        <v>2.4290699910415001E-4</v>
      </c>
      <c r="Q237" s="43">
        <v>0.27</v>
      </c>
      <c r="R237" s="47">
        <v>0.705941817501888</v>
      </c>
      <c r="T237" s="3">
        <v>37485</v>
      </c>
      <c r="U237" s="83">
        <v>2.0904480811579998E-5</v>
      </c>
      <c r="V237" s="47">
        <v>4.5187000000000001E-11</v>
      </c>
      <c r="W237" s="47">
        <v>2.3056189675800002E-6</v>
      </c>
      <c r="X237" s="47">
        <v>8.243890455396E-5</v>
      </c>
      <c r="Y237" s="47">
        <v>2.382657975987E-5</v>
      </c>
      <c r="Z237" s="43">
        <v>0.27</v>
      </c>
      <c r="AA237" s="47">
        <v>2.8708499707151301E-2</v>
      </c>
    </row>
    <row r="238" spans="1:27">
      <c r="A238" s="68" t="s">
        <v>111</v>
      </c>
      <c r="B238" s="3">
        <v>37486</v>
      </c>
      <c r="C238" s="83">
        <v>1.7959016767457299E-3</v>
      </c>
      <c r="D238" s="47">
        <v>1.9160553911000001E-7</v>
      </c>
      <c r="E238" s="47">
        <v>2.9636891060391002E-4</v>
      </c>
      <c r="F238" s="47">
        <v>6.02860345241757E-3</v>
      </c>
      <c r="G238" s="47">
        <v>1.61147549594472E-3</v>
      </c>
      <c r="H238" s="43">
        <v>1.8</v>
      </c>
      <c r="I238" s="47">
        <v>0.36995161390742298</v>
      </c>
      <c r="K238" s="3">
        <v>37486</v>
      </c>
      <c r="L238" s="83">
        <v>3.5394283174539202E-3</v>
      </c>
      <c r="M238" s="47">
        <v>2.8679091999999999E-7</v>
      </c>
      <c r="N238" s="47">
        <v>1.39675831113151E-3</v>
      </c>
      <c r="O238" s="47">
        <v>7.46950857322816E-3</v>
      </c>
      <c r="P238" s="47">
        <v>1.58584943965044E-3</v>
      </c>
      <c r="Q238" s="43">
        <v>1.8</v>
      </c>
      <c r="R238" s="47">
        <v>0.72911409088076895</v>
      </c>
      <c r="T238" s="3">
        <v>37486</v>
      </c>
      <c r="U238" s="83">
        <v>1.7670961160257999E-4</v>
      </c>
      <c r="V238" s="47">
        <v>1.25445131E-9</v>
      </c>
      <c r="W238" s="47">
        <v>2.0369630433860001E-5</v>
      </c>
      <c r="X238" s="47">
        <v>6.8562957370425E-4</v>
      </c>
      <c r="Y238" s="47">
        <v>1.9644797941206001E-4</v>
      </c>
      <c r="Z238" s="43">
        <v>1.8</v>
      </c>
      <c r="AA238" s="47">
        <v>3.6401773466680602E-2</v>
      </c>
    </row>
    <row r="239" spans="1:27">
      <c r="A239" s="68" t="s">
        <v>111</v>
      </c>
      <c r="B239" s="3">
        <v>37487</v>
      </c>
      <c r="C239" s="83">
        <v>1.9930258439884098E-3</v>
      </c>
      <c r="D239" s="47">
        <v>2.2589130818000001E-7</v>
      </c>
      <c r="E239" s="47">
        <v>3.2972249729001999E-4</v>
      </c>
      <c r="F239" s="47">
        <v>6.6830206162820502E-3</v>
      </c>
      <c r="G239" s="47">
        <v>1.7855345132964499E-3</v>
      </c>
      <c r="H239" s="43">
        <v>2</v>
      </c>
      <c r="I239" s="47">
        <v>0.369502864984739</v>
      </c>
      <c r="K239" s="3">
        <v>37487</v>
      </c>
      <c r="L239" s="83">
        <v>3.9383188813167502E-3</v>
      </c>
      <c r="M239" s="47">
        <v>3.4031804271999999E-7</v>
      </c>
      <c r="N239" s="47">
        <v>1.5576174411682899E-3</v>
      </c>
      <c r="O239" s="47">
        <v>8.2995066028462901E-3</v>
      </c>
      <c r="P239" s="47">
        <v>1.7603867168037E-3</v>
      </c>
      <c r="Q239" s="43">
        <v>2</v>
      </c>
      <c r="R239" s="47">
        <v>0.73015616644381698</v>
      </c>
      <c r="T239" s="3">
        <v>37487</v>
      </c>
      <c r="U239" s="83">
        <v>1.9883943296696E-4</v>
      </c>
      <c r="V239" s="47">
        <v>1.49269683E-9</v>
      </c>
      <c r="W239" s="47">
        <v>2.2960123353860001E-5</v>
      </c>
      <c r="X239" s="47">
        <v>7.7099791820210001E-4</v>
      </c>
      <c r="Y239" s="47">
        <v>2.2083328644231001E-4</v>
      </c>
      <c r="Z239" s="43">
        <v>2</v>
      </c>
      <c r="AA239" s="47">
        <v>3.6864419181942797E-2</v>
      </c>
    </row>
    <row r="240" spans="1:27">
      <c r="A240" s="68" t="s">
        <v>111</v>
      </c>
      <c r="B240" s="3">
        <v>37488</v>
      </c>
      <c r="C240" s="83">
        <v>1.8930538999539399E-3</v>
      </c>
      <c r="D240" s="47">
        <v>2.0795475992999999E-7</v>
      </c>
      <c r="E240" s="47">
        <v>3.1282566297896998E-4</v>
      </c>
      <c r="F240" s="47">
        <v>6.3509652091165601E-3</v>
      </c>
      <c r="G240" s="47">
        <v>1.6971955984817801E-3</v>
      </c>
      <c r="H240" s="43">
        <v>1.8999999999999899</v>
      </c>
      <c r="I240" s="47">
        <v>0.36944028794650802</v>
      </c>
      <c r="K240" s="3">
        <v>37488</v>
      </c>
      <c r="L240" s="83">
        <v>3.73763427464311E-3</v>
      </c>
      <c r="M240" s="47">
        <v>3.1256447277999999E-7</v>
      </c>
      <c r="N240" s="47">
        <v>1.4767567055387701E-3</v>
      </c>
      <c r="O240" s="47">
        <v>7.8816900336274101E-3</v>
      </c>
      <c r="P240" s="47">
        <v>1.67249125309481E-3</v>
      </c>
      <c r="Q240" s="43">
        <v>1.8999999999999899</v>
      </c>
      <c r="R240" s="47">
        <v>0.72942069039686896</v>
      </c>
      <c r="T240" s="3">
        <v>37488</v>
      </c>
      <c r="U240" s="83">
        <v>1.8774097384514999E-4</v>
      </c>
      <c r="V240" s="47">
        <v>1.3717093700000001E-9</v>
      </c>
      <c r="W240" s="47">
        <v>2.166060411895E-5</v>
      </c>
      <c r="X240" s="47">
        <v>7.2818856145026004E-4</v>
      </c>
      <c r="Y240" s="47">
        <v>2.086054980486E-4</v>
      </c>
      <c r="Z240" s="43">
        <v>1.8999999999999899</v>
      </c>
      <c r="AA240" s="47">
        <v>3.6638724041824298E-2</v>
      </c>
    </row>
    <row r="241" spans="1:27">
      <c r="A241" s="68" t="s">
        <v>111</v>
      </c>
      <c r="B241" s="3">
        <v>37489</v>
      </c>
      <c r="C241" s="83">
        <v>1.6941209446595801E-3</v>
      </c>
      <c r="D241" s="47">
        <v>1.7411308156999999E-7</v>
      </c>
      <c r="E241" s="47">
        <v>2.7922711602206999E-4</v>
      </c>
      <c r="F241" s="47">
        <v>5.6900090899588097E-3</v>
      </c>
      <c r="G241" s="47">
        <v>1.52133389409277E-3</v>
      </c>
      <c r="H241" s="43">
        <v>1.7</v>
      </c>
      <c r="I241" s="47">
        <v>0.36951354767220501</v>
      </c>
      <c r="K241" s="3">
        <v>37489</v>
      </c>
      <c r="L241" s="83">
        <v>3.3376777440256599E-3</v>
      </c>
      <c r="M241" s="47">
        <v>2.6023119023999998E-7</v>
      </c>
      <c r="N241" s="47">
        <v>1.31571348079638E-3</v>
      </c>
      <c r="O241" s="47">
        <v>7.0486449584961103E-3</v>
      </c>
      <c r="P241" s="47">
        <v>1.49719324503006E-3</v>
      </c>
      <c r="Q241" s="43">
        <v>1.7</v>
      </c>
      <c r="R241" s="47">
        <v>0.72799828611369399</v>
      </c>
      <c r="T241" s="3">
        <v>37489</v>
      </c>
      <c r="U241" s="83">
        <v>1.6574881109284001E-4</v>
      </c>
      <c r="V241" s="47">
        <v>1.1410266099999999E-9</v>
      </c>
      <c r="W241" s="47">
        <v>1.908766586056E-5</v>
      </c>
      <c r="X241" s="47">
        <v>6.4333360487912005E-4</v>
      </c>
      <c r="Y241" s="47">
        <v>1.8436423724225E-4</v>
      </c>
      <c r="Z241" s="43">
        <v>1.7</v>
      </c>
      <c r="AA241" s="47">
        <v>3.6152336940544198E-2</v>
      </c>
    </row>
    <row r="242" spans="1:27">
      <c r="A242" s="68" t="s">
        <v>111</v>
      </c>
      <c r="B242" s="3">
        <v>37490</v>
      </c>
      <c r="C242" s="83">
        <v>1.3960090849009399E-3</v>
      </c>
      <c r="D242" s="47">
        <v>1.2771735028000001E-7</v>
      </c>
      <c r="E242" s="47">
        <v>2.2899639182114999E-4</v>
      </c>
      <c r="F242" s="47">
        <v>4.69851331832231E-3</v>
      </c>
      <c r="G242" s="47">
        <v>1.25740630613336E-3</v>
      </c>
      <c r="H242" s="43">
        <v>1.3999999999999899</v>
      </c>
      <c r="I242" s="47">
        <v>0.36973884850337602</v>
      </c>
      <c r="K242" s="3">
        <v>37490</v>
      </c>
      <c r="L242" s="83">
        <v>2.7396320166394499E-3</v>
      </c>
      <c r="M242" s="47">
        <v>1.8900728346E-7</v>
      </c>
      <c r="N242" s="47">
        <v>1.0754153680817E-3</v>
      </c>
      <c r="O242" s="47">
        <v>5.80133601432714E-3</v>
      </c>
      <c r="P242" s="47">
        <v>1.2344782660265699E-3</v>
      </c>
      <c r="Q242" s="43">
        <v>1.3999999999999899</v>
      </c>
      <c r="R242" s="47">
        <v>0.72560300510303</v>
      </c>
      <c r="T242" s="3">
        <v>37490</v>
      </c>
      <c r="U242" s="83">
        <v>1.333307492588E-4</v>
      </c>
      <c r="V242" s="47">
        <v>8.2497026000000002E-10</v>
      </c>
      <c r="W242" s="47">
        <v>1.530132136071E-5</v>
      </c>
      <c r="X242" s="47">
        <v>5.1817320893396E-4</v>
      </c>
      <c r="Y242" s="47">
        <v>1.4859705331850999E-4</v>
      </c>
      <c r="Z242" s="43">
        <v>1.3999999999999899</v>
      </c>
      <c r="AA242" s="47">
        <v>3.5313206937001899E-2</v>
      </c>
    </row>
    <row r="243" spans="1:27">
      <c r="A243" s="68" t="s">
        <v>111</v>
      </c>
      <c r="B243" s="3">
        <v>37491</v>
      </c>
      <c r="C243" s="83">
        <v>1.19690078970554E-3</v>
      </c>
      <c r="D243" s="47">
        <v>9.9711797080000003E-8</v>
      </c>
      <c r="E243" s="47">
        <v>1.955571036377E-4</v>
      </c>
      <c r="F243" s="47">
        <v>4.03534754498422E-3</v>
      </c>
      <c r="G243" s="47">
        <v>1.0807661804998799E-3</v>
      </c>
      <c r="H243" s="43">
        <v>1.2</v>
      </c>
      <c r="I243" s="47">
        <v>0.36983821378322901</v>
      </c>
      <c r="K243" s="3">
        <v>37491</v>
      </c>
      <c r="L243" s="83">
        <v>2.3419198632400398E-3</v>
      </c>
      <c r="M243" s="47">
        <v>1.4646802613E-7</v>
      </c>
      <c r="N243" s="47">
        <v>9.1607469823593002E-4</v>
      </c>
      <c r="O243" s="47">
        <v>4.9703097778584799E-3</v>
      </c>
      <c r="P243" s="47">
        <v>1.05921994184899E-3</v>
      </c>
      <c r="Q243" s="43">
        <v>1.2</v>
      </c>
      <c r="R243" s="47">
        <v>0.72364515630175996</v>
      </c>
      <c r="T243" s="3">
        <v>37491</v>
      </c>
      <c r="U243" s="83">
        <v>1.1215649174966E-4</v>
      </c>
      <c r="V243" s="47">
        <v>6.3591821E-10</v>
      </c>
      <c r="W243" s="47">
        <v>1.2833553557180001E-5</v>
      </c>
      <c r="X243" s="47">
        <v>4.3635763352523998E-4</v>
      </c>
      <c r="Y243" s="47">
        <v>1.2520685778521999E-4</v>
      </c>
      <c r="Z243" s="43">
        <v>1.2</v>
      </c>
      <c r="AA243" s="47">
        <v>3.46559689237836E-2</v>
      </c>
    </row>
    <row r="244" spans="1:27">
      <c r="A244" s="68" t="s">
        <v>111</v>
      </c>
      <c r="B244" s="3">
        <v>37492</v>
      </c>
      <c r="C244" s="83">
        <v>9.5794924825942998E-4</v>
      </c>
      <c r="D244" s="47">
        <v>6.9600666299999994E-8</v>
      </c>
      <c r="E244" s="47">
        <v>1.5556913095872001E-4</v>
      </c>
      <c r="F244" s="47">
        <v>3.2382405070464698E-3</v>
      </c>
      <c r="G244" s="47">
        <v>8.6830462630068002E-4</v>
      </c>
      <c r="H244" s="43">
        <v>0.95999999999999897</v>
      </c>
      <c r="I244" s="47">
        <v>0.37000376505560001</v>
      </c>
      <c r="K244" s="3">
        <v>37492</v>
      </c>
      <c r="L244" s="83">
        <v>1.8662766258275799E-3</v>
      </c>
      <c r="M244" s="47">
        <v>1.0116044885E-7</v>
      </c>
      <c r="N244" s="47">
        <v>7.2611434970829003E-4</v>
      </c>
      <c r="O244" s="47">
        <v>3.9744303771559403E-3</v>
      </c>
      <c r="P244" s="47">
        <v>8.4890421946363004E-4</v>
      </c>
      <c r="Q244" s="43">
        <v>0.95999999999999897</v>
      </c>
      <c r="R244" s="47">
        <v>0.72084129659910401</v>
      </c>
      <c r="T244" s="3">
        <v>37492</v>
      </c>
      <c r="U244" s="83">
        <v>8.7298575469790002E-5</v>
      </c>
      <c r="V244" s="47">
        <v>4.3434788000000002E-10</v>
      </c>
      <c r="W244" s="47">
        <v>9.9438564121999994E-6</v>
      </c>
      <c r="X244" s="47">
        <v>3.40217681515E-4</v>
      </c>
      <c r="Y244" s="47">
        <v>9.7707972863649996E-5</v>
      </c>
      <c r="Z244" s="43">
        <v>0.95999999999999897</v>
      </c>
      <c r="AA244" s="47">
        <v>3.3718698215488403E-2</v>
      </c>
    </row>
    <row r="245" spans="1:27">
      <c r="A245" s="68" t="s">
        <v>111</v>
      </c>
      <c r="B245" s="3">
        <v>37493</v>
      </c>
      <c r="C245" s="83">
        <v>9.2764868959338998E-4</v>
      </c>
      <c r="D245" s="47">
        <v>6.6023900309999994E-8</v>
      </c>
      <c r="E245" s="47">
        <v>1.5052010463591001E-4</v>
      </c>
      <c r="F245" s="47">
        <v>3.1369710289208198E-3</v>
      </c>
      <c r="G245" s="47">
        <v>8.4128938890742E-4</v>
      </c>
      <c r="H245" s="43">
        <v>0.93</v>
      </c>
      <c r="I245" s="47">
        <v>0.36985837932528298</v>
      </c>
      <c r="K245" s="3">
        <v>37493</v>
      </c>
      <c r="L245" s="83">
        <v>1.80661890806798E-3</v>
      </c>
      <c r="M245" s="47">
        <v>9.5868614349999995E-8</v>
      </c>
      <c r="N245" s="47">
        <v>7.0237564718518997E-4</v>
      </c>
      <c r="O245" s="47">
        <v>3.8492253773119299E-3</v>
      </c>
      <c r="P245" s="47">
        <v>8.2242012965416005E-4</v>
      </c>
      <c r="Q245" s="43">
        <v>0.93</v>
      </c>
      <c r="R245" s="47">
        <v>0.72030839787993495</v>
      </c>
      <c r="T245" s="3">
        <v>37493</v>
      </c>
      <c r="U245" s="83">
        <v>8.4239435865409999E-5</v>
      </c>
      <c r="V245" s="47">
        <v>4.1123945999999999E-10</v>
      </c>
      <c r="W245" s="47">
        <v>9.5889265100900002E-6</v>
      </c>
      <c r="X245" s="47">
        <v>3.2837768737386999E-4</v>
      </c>
      <c r="Y245" s="47">
        <v>9.4320114949400006E-5</v>
      </c>
      <c r="Z245" s="43">
        <v>0.93</v>
      </c>
      <c r="AA245" s="47">
        <v>3.3586703214244798E-2</v>
      </c>
    </row>
    <row r="246" spans="1:27">
      <c r="A246" s="68" t="s">
        <v>111</v>
      </c>
      <c r="B246" s="3">
        <v>37494</v>
      </c>
      <c r="C246" s="83">
        <v>1.29413340443271E-3</v>
      </c>
      <c r="D246" s="47">
        <v>1.1272416305E-7</v>
      </c>
      <c r="E246" s="47">
        <v>2.1191780975291999E-4</v>
      </c>
      <c r="F246" s="47">
        <v>4.3589173698563603E-3</v>
      </c>
      <c r="G246" s="47">
        <v>1.16691749344648E-3</v>
      </c>
      <c r="H246" s="43">
        <v>1.3</v>
      </c>
      <c r="I246" s="47">
        <v>0.36912254419016699</v>
      </c>
      <c r="K246" s="3">
        <v>37494</v>
      </c>
      <c r="L246" s="83">
        <v>2.5387652121380399E-3</v>
      </c>
      <c r="M246" s="47">
        <v>1.6655407214000001E-7</v>
      </c>
      <c r="N246" s="47">
        <v>9.9505272872853993E-4</v>
      </c>
      <c r="O246" s="47">
        <v>5.3812231948532699E-3</v>
      </c>
      <c r="P246" s="47">
        <v>1.1458221546898999E-3</v>
      </c>
      <c r="Q246" s="43">
        <v>1.3</v>
      </c>
      <c r="R246" s="47">
        <v>0.72412586754660602</v>
      </c>
      <c r="T246" s="3">
        <v>37494</v>
      </c>
      <c r="U246" s="83">
        <v>1.2269586544217E-4</v>
      </c>
      <c r="V246" s="47">
        <v>7.2816692000000001E-10</v>
      </c>
      <c r="W246" s="47">
        <v>1.4061255321099999E-5</v>
      </c>
      <c r="X246" s="47">
        <v>4.7708848709193002E-4</v>
      </c>
      <c r="Y246" s="47">
        <v>1.3685249554680999E-4</v>
      </c>
      <c r="Z246" s="43">
        <v>1.3</v>
      </c>
      <c r="AA246" s="47">
        <v>3.4996245254545498E-2</v>
      </c>
    </row>
    <row r="247" spans="1:27">
      <c r="A247" s="68" t="s">
        <v>111</v>
      </c>
      <c r="B247" s="3">
        <v>37495</v>
      </c>
      <c r="C247" s="83">
        <v>1.39242322609611E-3</v>
      </c>
      <c r="D247" s="47">
        <v>1.2662346453E-7</v>
      </c>
      <c r="E247" s="47">
        <v>2.2845872671684999E-4</v>
      </c>
      <c r="F247" s="47">
        <v>4.6859928627496997E-3</v>
      </c>
      <c r="G247" s="47">
        <v>1.2540015989766101E-3</v>
      </c>
      <c r="H247" s="43">
        <v>1.3999999999999899</v>
      </c>
      <c r="I247" s="47">
        <v>0.368789118791918</v>
      </c>
      <c r="K247" s="3">
        <v>37495</v>
      </c>
      <c r="L247" s="83">
        <v>2.73673848701165E-3</v>
      </c>
      <c r="M247" s="47">
        <v>1.879267291E-7</v>
      </c>
      <c r="N247" s="47">
        <v>1.0745054284279801E-3</v>
      </c>
      <c r="O247" s="47">
        <v>5.7944287675986E-3</v>
      </c>
      <c r="P247" s="47">
        <v>1.2328980847266301E-3</v>
      </c>
      <c r="Q247" s="43">
        <v>1.3999999999999899</v>
      </c>
      <c r="R247" s="47">
        <v>0.72483664167154205</v>
      </c>
      <c r="T247" s="3">
        <v>37495</v>
      </c>
      <c r="U247" s="83">
        <v>1.333307492588E-4</v>
      </c>
      <c r="V247" s="47">
        <v>8.2497026000000002E-10</v>
      </c>
      <c r="W247" s="47">
        <v>1.530132136071E-5</v>
      </c>
      <c r="X247" s="47">
        <v>5.1817320893396E-4</v>
      </c>
      <c r="Y247" s="47">
        <v>1.4859705331850999E-4</v>
      </c>
      <c r="Z247" s="43">
        <v>1.3999999999999899</v>
      </c>
      <c r="AA247" s="47">
        <v>3.5313206937001899E-2</v>
      </c>
    </row>
    <row r="248" spans="1:27">
      <c r="A248" s="68" t="s">
        <v>111</v>
      </c>
      <c r="B248" s="3">
        <v>37496</v>
      </c>
      <c r="C248" s="83">
        <v>1.3917070973921901E-3</v>
      </c>
      <c r="D248" s="47">
        <v>1.2640579101E-7</v>
      </c>
      <c r="E248" s="47">
        <v>2.2835131656373999E-4</v>
      </c>
      <c r="F248" s="47">
        <v>4.6834927250463598E-3</v>
      </c>
      <c r="G248" s="47">
        <v>1.2533217698107899E-3</v>
      </c>
      <c r="H248" s="43">
        <v>1.3999999999999899</v>
      </c>
      <c r="I248" s="47">
        <v>0.36859944910765202</v>
      </c>
      <c r="K248" s="3">
        <v>37496</v>
      </c>
      <c r="L248" s="83">
        <v>2.73616009946451E-3</v>
      </c>
      <c r="M248" s="47">
        <v>1.8771130985000001E-7</v>
      </c>
      <c r="N248" s="47">
        <v>1.07432343708036E-3</v>
      </c>
      <c r="O248" s="47">
        <v>5.7930484592024403E-3</v>
      </c>
      <c r="P248" s="47">
        <v>1.2325823566052801E-3</v>
      </c>
      <c r="Q248" s="43">
        <v>1.3999999999999899</v>
      </c>
      <c r="R248" s="47">
        <v>0.724683453309101</v>
      </c>
      <c r="T248" s="3">
        <v>37496</v>
      </c>
      <c r="U248" s="83">
        <v>1.333307492588E-4</v>
      </c>
      <c r="V248" s="47">
        <v>8.2497026000000002E-10</v>
      </c>
      <c r="W248" s="47">
        <v>1.530132136071E-5</v>
      </c>
      <c r="X248" s="47">
        <v>5.1817320893396E-4</v>
      </c>
      <c r="Y248" s="47">
        <v>1.4859705331850999E-4</v>
      </c>
      <c r="Z248" s="43">
        <v>1.3999999999999899</v>
      </c>
      <c r="AA248" s="47">
        <v>3.5313206937001899E-2</v>
      </c>
    </row>
    <row r="249" spans="1:27">
      <c r="A249" s="68" t="s">
        <v>111</v>
      </c>
      <c r="B249" s="3">
        <v>37497</v>
      </c>
      <c r="C249" s="83">
        <v>1.29213853617207E-3</v>
      </c>
      <c r="D249" s="47">
        <v>1.1214863102E-7</v>
      </c>
      <c r="E249" s="47">
        <v>2.1161939830471001E-4</v>
      </c>
      <c r="F249" s="47">
        <v>4.35194534448356E-3</v>
      </c>
      <c r="G249" s="47">
        <v>1.16502075722809E-3</v>
      </c>
      <c r="H249" s="43">
        <v>1.3</v>
      </c>
      <c r="I249" s="47">
        <v>0.368553552735985</v>
      </c>
      <c r="K249" s="3">
        <v>37497</v>
      </c>
      <c r="L249" s="83">
        <v>2.5371565292103999E-3</v>
      </c>
      <c r="M249" s="47">
        <v>1.6598931474E-7</v>
      </c>
      <c r="N249" s="47">
        <v>9.9454826335634004E-4</v>
      </c>
      <c r="O249" s="47">
        <v>5.3773773210317698E-3</v>
      </c>
      <c r="P249" s="47">
        <v>1.1449416331418801E-3</v>
      </c>
      <c r="Q249" s="43">
        <v>1.3</v>
      </c>
      <c r="R249" s="47">
        <v>0.72366702680189599</v>
      </c>
      <c r="T249" s="3">
        <v>37497</v>
      </c>
      <c r="U249" s="83">
        <v>1.2269586544217E-4</v>
      </c>
      <c r="V249" s="47">
        <v>7.2816692000000001E-10</v>
      </c>
      <c r="W249" s="47">
        <v>1.4061255321099999E-5</v>
      </c>
      <c r="X249" s="47">
        <v>4.7708848709193002E-4</v>
      </c>
      <c r="Y249" s="47">
        <v>1.3685249554680999E-4</v>
      </c>
      <c r="Z249" s="43">
        <v>1.3</v>
      </c>
      <c r="AA249" s="47">
        <v>3.4996245254545498E-2</v>
      </c>
    </row>
    <row r="250" spans="1:27">
      <c r="A250" s="68" t="s">
        <v>111</v>
      </c>
      <c r="B250" s="3">
        <v>37498</v>
      </c>
      <c r="C250" s="83">
        <v>1.9817578597864901E-3</v>
      </c>
      <c r="D250" s="47">
        <v>2.2147667924E-7</v>
      </c>
      <c r="E250" s="47">
        <v>3.2801207563591997E-4</v>
      </c>
      <c r="F250" s="47">
        <v>6.6438749559650599E-3</v>
      </c>
      <c r="G250" s="47">
        <v>1.77491359130993E-3</v>
      </c>
      <c r="H250" s="43">
        <v>2</v>
      </c>
      <c r="I250" s="47">
        <v>0.36741380404367302</v>
      </c>
      <c r="K250" s="3">
        <v>37498</v>
      </c>
      <c r="L250" s="83">
        <v>3.9291567597385902E-3</v>
      </c>
      <c r="M250" s="47">
        <v>3.3577107002E-7</v>
      </c>
      <c r="N250" s="47">
        <v>1.5546897753221801E-3</v>
      </c>
      <c r="O250" s="47">
        <v>8.2778170540522295E-3</v>
      </c>
      <c r="P250" s="47">
        <v>1.7554469263611899E-3</v>
      </c>
      <c r="Q250" s="43">
        <v>2</v>
      </c>
      <c r="R250" s="47">
        <v>0.72845752807308095</v>
      </c>
      <c r="T250" s="3">
        <v>37498</v>
      </c>
      <c r="U250" s="83">
        <v>1.9883943296696E-4</v>
      </c>
      <c r="V250" s="47">
        <v>1.49269683E-9</v>
      </c>
      <c r="W250" s="47">
        <v>2.2960123353860001E-5</v>
      </c>
      <c r="X250" s="47">
        <v>7.7099791820210001E-4</v>
      </c>
      <c r="Y250" s="47">
        <v>2.2083328644231001E-4</v>
      </c>
      <c r="Z250" s="43">
        <v>2</v>
      </c>
      <c r="AA250" s="47">
        <v>3.6864419181942797E-2</v>
      </c>
    </row>
    <row r="251" spans="1:27">
      <c r="A251" s="68" t="s">
        <v>111</v>
      </c>
      <c r="B251" s="3">
        <v>37499</v>
      </c>
      <c r="C251" s="83">
        <v>1.45295312121135E-2</v>
      </c>
      <c r="D251" s="47">
        <v>5.4352954595300004E-6</v>
      </c>
      <c r="E251" s="47">
        <v>2.4796913154766999E-3</v>
      </c>
      <c r="F251" s="47">
        <v>4.8057884903178603E-2</v>
      </c>
      <c r="G251" s="47">
        <v>1.2762016675639601E-2</v>
      </c>
      <c r="H251" s="98">
        <v>15</v>
      </c>
      <c r="I251" s="47">
        <v>0.35916600051155501</v>
      </c>
      <c r="K251" s="3">
        <v>37499</v>
      </c>
      <c r="L251" s="83">
        <v>3.02986672981321E-2</v>
      </c>
      <c r="M251" s="47">
        <v>9.4969014339800003E-6</v>
      </c>
      <c r="N251" s="47">
        <v>1.2316866253992E-2</v>
      </c>
      <c r="O251" s="47">
        <v>6.2727226401293204E-2</v>
      </c>
      <c r="P251" s="47">
        <v>1.31442891821141E-2</v>
      </c>
      <c r="Q251" s="98">
        <v>15</v>
      </c>
      <c r="R251" s="47">
        <v>0.74897469129820604</v>
      </c>
      <c r="T251" s="3">
        <v>37499</v>
      </c>
      <c r="U251" s="83">
        <v>1.87751977467223E-3</v>
      </c>
      <c r="V251" s="47">
        <v>4.8058718689999997E-8</v>
      </c>
      <c r="W251" s="47">
        <v>2.2059071552637001E-4</v>
      </c>
      <c r="X251" s="47">
        <v>7.2330258336308897E-3</v>
      </c>
      <c r="Y251" s="47">
        <v>2.0647051125099198E-3</v>
      </c>
      <c r="Z251" s="98">
        <v>15</v>
      </c>
      <c r="AA251" s="47">
        <v>4.6411770517975903E-2</v>
      </c>
    </row>
    <row r="252" spans="1:27">
      <c r="A252" s="68" t="s">
        <v>111</v>
      </c>
      <c r="B252" s="3">
        <v>37500</v>
      </c>
      <c r="C252" s="83">
        <v>1.3635430944306499</v>
      </c>
      <c r="D252" s="47">
        <v>0.14587860619474</v>
      </c>
      <c r="E252" s="47">
        <v>0.220876771431817</v>
      </c>
      <c r="F252" s="47">
        <v>4.6143659140450701</v>
      </c>
      <c r="G252" s="47">
        <v>1.23790901169113</v>
      </c>
      <c r="H252" s="99">
        <v>1580</v>
      </c>
      <c r="I252" s="47">
        <v>0.31999755258085699</v>
      </c>
      <c r="K252" s="3">
        <v>37500</v>
      </c>
      <c r="L252" s="83">
        <v>3.3222449118812798</v>
      </c>
      <c r="M252" s="47">
        <v>0.33901356944695199</v>
      </c>
      <c r="N252" s="47">
        <v>1.2876704009290001</v>
      </c>
      <c r="O252" s="47">
        <v>7.0922746880382501</v>
      </c>
      <c r="P252" s="47">
        <v>1.5172638099692899</v>
      </c>
      <c r="Q252" s="99">
        <v>1580</v>
      </c>
      <c r="R252" s="47">
        <v>0.77966750388634798</v>
      </c>
      <c r="T252" s="3">
        <v>37500</v>
      </c>
      <c r="U252" s="83">
        <v>0.310519245516307</v>
      </c>
      <c r="V252" s="47">
        <v>1.1460464369873601E-2</v>
      </c>
      <c r="W252" s="47">
        <v>3.3889360169041399E-2</v>
      </c>
      <c r="X252" s="47">
        <v>1.2292642631752</v>
      </c>
      <c r="Y252" s="47">
        <v>0.35602353445601498</v>
      </c>
      <c r="Z252" s="99">
        <v>1580</v>
      </c>
      <c r="AA252" s="47">
        <v>7.2872943290407999E-2</v>
      </c>
    </row>
    <row r="253" spans="1:27">
      <c r="A253" s="68" t="s">
        <v>111</v>
      </c>
      <c r="B253" s="3">
        <v>37501</v>
      </c>
      <c r="C253" s="83">
        <v>0.12872665878214701</v>
      </c>
      <c r="D253" s="47">
        <v>4.8734658029494002E-4</v>
      </c>
      <c r="E253" s="47">
        <v>2.18878995067287E-2</v>
      </c>
      <c r="F253" s="47">
        <v>0.42647610333931302</v>
      </c>
      <c r="G253" s="47">
        <v>0.113335242660418</v>
      </c>
      <c r="H253" s="99">
        <v>139</v>
      </c>
      <c r="I253" s="47">
        <v>0.34339073401638798</v>
      </c>
      <c r="K253" s="3">
        <v>37501</v>
      </c>
      <c r="L253" s="83">
        <v>0.28733024345132302</v>
      </c>
      <c r="M253" s="47">
        <v>9.8539168684517011E-4</v>
      </c>
      <c r="N253" s="47">
        <v>0.116358778296426</v>
      </c>
      <c r="O253" s="47">
        <v>0.596337089625116</v>
      </c>
      <c r="P253" s="47">
        <v>0.12517637486884001</v>
      </c>
      <c r="Q253" s="99">
        <v>139</v>
      </c>
      <c r="R253" s="47">
        <v>0.76648103926038702</v>
      </c>
      <c r="T253" s="3">
        <v>37501</v>
      </c>
      <c r="U253" s="83">
        <v>2.1892895225395798E-2</v>
      </c>
      <c r="V253" s="47">
        <v>1.720729190374E-5</v>
      </c>
      <c r="W253" s="47">
        <v>2.5313338063237701E-3</v>
      </c>
      <c r="X253" s="47">
        <v>8.4847666069012506E-2</v>
      </c>
      <c r="Y253" s="47">
        <v>2.4296219100295498E-2</v>
      </c>
      <c r="Z253" s="99">
        <v>139</v>
      </c>
      <c r="AA253" s="47">
        <v>5.8401402105180397E-2</v>
      </c>
    </row>
    <row r="254" spans="1:27">
      <c r="A254" s="68" t="s">
        <v>111</v>
      </c>
      <c r="B254" s="3">
        <v>37502</v>
      </c>
      <c r="C254" s="83">
        <v>4.3626412574971803E-2</v>
      </c>
      <c r="D254" s="47">
        <v>4.3033767334030002E-5</v>
      </c>
      <c r="E254" s="47">
        <v>7.4692727516363902E-3</v>
      </c>
      <c r="F254" s="47">
        <v>0.144095119080173</v>
      </c>
      <c r="G254" s="47">
        <v>3.8241306320985803E-2</v>
      </c>
      <c r="H254" s="98">
        <v>46</v>
      </c>
      <c r="I254" s="47">
        <v>0.35166289410562801</v>
      </c>
      <c r="K254" s="3">
        <v>37502</v>
      </c>
      <c r="L254" s="83">
        <v>9.4053642867006099E-2</v>
      </c>
      <c r="M254" s="47">
        <v>8.1910567833809995E-5</v>
      </c>
      <c r="N254" s="47">
        <v>3.8334417837756797E-2</v>
      </c>
      <c r="O254" s="47">
        <v>0.19438761639937099</v>
      </c>
      <c r="P254" s="47">
        <v>4.0684880222427E-2</v>
      </c>
      <c r="Q254" s="98">
        <v>46</v>
      </c>
      <c r="R254" s="47">
        <v>0.75814568055415799</v>
      </c>
      <c r="T254" s="3">
        <v>37502</v>
      </c>
      <c r="U254" s="83">
        <v>6.4846074873939896E-3</v>
      </c>
      <c r="V254" s="47">
        <v>7.7461376461000001E-7</v>
      </c>
      <c r="W254" s="47">
        <v>7.5924548920069002E-4</v>
      </c>
      <c r="X254" s="47">
        <v>2.50140052052026E-2</v>
      </c>
      <c r="Y254" s="47">
        <v>7.1452134538835003E-3</v>
      </c>
      <c r="Z254" s="98">
        <v>46</v>
      </c>
      <c r="AA254" s="47">
        <v>5.2270991391674501E-2</v>
      </c>
    </row>
    <row r="255" spans="1:27">
      <c r="A255" s="68" t="s">
        <v>111</v>
      </c>
      <c r="B255" s="3">
        <v>37503</v>
      </c>
      <c r="C255" s="83">
        <v>2.3023773102451298E-2</v>
      </c>
      <c r="D255" s="47">
        <v>1.2262331473319999E-5</v>
      </c>
      <c r="E255" s="47">
        <v>3.9398068748966002E-3</v>
      </c>
      <c r="F255" s="47">
        <v>7.6063884371346799E-2</v>
      </c>
      <c r="G255" s="47">
        <v>2.0188643800436099E-2</v>
      </c>
      <c r="H255" s="98">
        <v>24</v>
      </c>
      <c r="I255" s="47">
        <v>0.35571332193940097</v>
      </c>
      <c r="K255" s="3">
        <v>37503</v>
      </c>
      <c r="L255" s="83">
        <v>4.8709003871316603E-2</v>
      </c>
      <c r="M255" s="47">
        <v>2.2290435510899999E-5</v>
      </c>
      <c r="N255" s="47">
        <v>1.9846338547197601E-2</v>
      </c>
      <c r="O255" s="47">
        <v>0.10069194726087199</v>
      </c>
      <c r="P255" s="47">
        <v>2.10777335849473E-2</v>
      </c>
      <c r="Q255" s="98">
        <v>24</v>
      </c>
      <c r="R255" s="47">
        <v>0.75254570562026701</v>
      </c>
      <c r="T255" s="3">
        <v>37503</v>
      </c>
      <c r="U255" s="83">
        <v>3.1601477025296801E-3</v>
      </c>
      <c r="V255" s="47">
        <v>1.4038443011000001E-7</v>
      </c>
      <c r="W255" s="47">
        <v>3.7117327058960002E-4</v>
      </c>
      <c r="X255" s="47">
        <v>1.2175671876477201E-2</v>
      </c>
      <c r="Y255" s="47">
        <v>3.4758179017524101E-3</v>
      </c>
      <c r="Z255" s="98">
        <v>24</v>
      </c>
      <c r="AA255" s="47">
        <v>4.8823736756088698E-2</v>
      </c>
    </row>
    <row r="256" spans="1:27">
      <c r="A256" s="68" t="s">
        <v>111</v>
      </c>
      <c r="B256" s="3">
        <v>37504</v>
      </c>
      <c r="C256" s="83">
        <v>1.16314445131685E-2</v>
      </c>
      <c r="D256" s="47">
        <v>3.7046662045699999E-6</v>
      </c>
      <c r="E256" s="47">
        <v>1.98179943194072E-3</v>
      </c>
      <c r="F256" s="47">
        <v>3.85004385888333E-2</v>
      </c>
      <c r="G256" s="47">
        <v>1.02273110985278E-2</v>
      </c>
      <c r="H256" s="98">
        <v>12</v>
      </c>
      <c r="I256" s="47">
        <v>0.35940762170666801</v>
      </c>
      <c r="K256" s="3">
        <v>37504</v>
      </c>
      <c r="L256" s="83">
        <v>2.4145665117542299E-2</v>
      </c>
      <c r="M256" s="47">
        <v>6.3764419486199999E-6</v>
      </c>
      <c r="N256" s="47">
        <v>9.8016145503289302E-3</v>
      </c>
      <c r="O256" s="47">
        <v>5.0034974170194001E-2</v>
      </c>
      <c r="P256" s="47">
        <v>1.0491429287619E-2</v>
      </c>
      <c r="Q256" s="98">
        <v>12</v>
      </c>
      <c r="R256" s="47">
        <v>0.74609272000537996</v>
      </c>
      <c r="T256" s="3">
        <v>37504</v>
      </c>
      <c r="U256" s="83">
        <v>1.46572523086313E-3</v>
      </c>
      <c r="V256" s="47">
        <v>3.0578242650000003E-8</v>
      </c>
      <c r="W256" s="47">
        <v>1.7213394394627999E-4</v>
      </c>
      <c r="X256" s="47">
        <v>5.6475344461183602E-3</v>
      </c>
      <c r="Y256" s="47">
        <v>1.61225519220994E-3</v>
      </c>
      <c r="Z256" s="98">
        <v>12</v>
      </c>
      <c r="AA256" s="47">
        <v>4.52904038448163E-2</v>
      </c>
    </row>
    <row r="257" spans="1:27">
      <c r="A257" s="68" t="s">
        <v>111</v>
      </c>
      <c r="B257" s="3">
        <v>37505</v>
      </c>
      <c r="C257" s="83">
        <v>5.9612078237400003E-3</v>
      </c>
      <c r="D257" s="47">
        <v>1.2510908096499999E-6</v>
      </c>
      <c r="E257" s="47">
        <v>1.0077046761804999E-3</v>
      </c>
      <c r="F257" s="47">
        <v>1.9800738436351498E-2</v>
      </c>
      <c r="G257" s="47">
        <v>5.2680309177433804E-3</v>
      </c>
      <c r="H257" s="43">
        <v>6.0999999999999899</v>
      </c>
      <c r="I257" s="47">
        <v>0.36235920919602199</v>
      </c>
      <c r="K257" s="3">
        <v>37505</v>
      </c>
      <c r="L257" s="83">
        <v>1.2162430069698501E-2</v>
      </c>
      <c r="M257" s="47">
        <v>2.0460720348499999E-6</v>
      </c>
      <c r="N257" s="47">
        <v>4.9030943208612397E-3</v>
      </c>
      <c r="O257" s="47">
        <v>2.5316704106382801E-2</v>
      </c>
      <c r="P257" s="47">
        <v>5.3250059438972597E-3</v>
      </c>
      <c r="Q257" s="43">
        <v>6.0999999999999899</v>
      </c>
      <c r="R257" s="47">
        <v>0.73930798460116098</v>
      </c>
      <c r="T257" s="3">
        <v>37505</v>
      </c>
      <c r="U257" s="83">
        <v>6.9071851245209996E-4</v>
      </c>
      <c r="V257" s="47">
        <v>9.1633172100000008E-9</v>
      </c>
      <c r="W257" s="47">
        <v>8.0826415397439999E-5</v>
      </c>
      <c r="X257" s="47">
        <v>2.66497362383597E-3</v>
      </c>
      <c r="Y257" s="47">
        <v>7.6133016065931002E-4</v>
      </c>
      <c r="Z257" s="43">
        <v>6.0999999999999899</v>
      </c>
      <c r="AA257" s="47">
        <v>4.1986158065559297E-2</v>
      </c>
    </row>
    <row r="258" spans="1:27">
      <c r="A258" s="68" t="s">
        <v>111</v>
      </c>
      <c r="B258" s="3">
        <v>37506</v>
      </c>
      <c r="C258" s="83">
        <v>4.5068433527357E-3</v>
      </c>
      <c r="D258" s="47">
        <v>8.0272128672999998E-7</v>
      </c>
      <c r="E258" s="47">
        <v>7.5856386455866996E-4</v>
      </c>
      <c r="F258" s="47">
        <v>1.49985129586094E-2</v>
      </c>
      <c r="G258" s="47">
        <v>3.9937669967132503E-3</v>
      </c>
      <c r="H258" s="43">
        <v>4.5999999999999899</v>
      </c>
      <c r="I258" s="47">
        <v>0.36328670710206101</v>
      </c>
      <c r="K258" s="3">
        <v>37506</v>
      </c>
      <c r="L258" s="83">
        <v>9.1337224778525704E-3</v>
      </c>
      <c r="M258" s="47">
        <v>1.2877531453500001E-6</v>
      </c>
      <c r="N258" s="47">
        <v>3.66809828271575E-3</v>
      </c>
      <c r="O258" s="47">
        <v>1.9059307410546001E-2</v>
      </c>
      <c r="P258" s="47">
        <v>4.0156631005185597E-3</v>
      </c>
      <c r="Q258" s="43">
        <v>4.5999999999999899</v>
      </c>
      <c r="R258" s="47">
        <v>0.73624923319089397</v>
      </c>
      <c r="T258" s="3">
        <v>37506</v>
      </c>
      <c r="U258" s="83">
        <v>5.0431021337131996E-4</v>
      </c>
      <c r="V258" s="47">
        <v>5.7689476299999996E-9</v>
      </c>
      <c r="W258" s="47">
        <v>5.8865559030590001E-5</v>
      </c>
      <c r="X258" s="47">
        <v>1.9475884042489599E-3</v>
      </c>
      <c r="Y258" s="47">
        <v>5.5666020602476002E-4</v>
      </c>
      <c r="Z258" s="43">
        <v>4.5999999999999899</v>
      </c>
      <c r="AA258" s="47">
        <v>4.06513345227308E-2</v>
      </c>
    </row>
    <row r="259" spans="1:27">
      <c r="A259" s="68" t="s">
        <v>111</v>
      </c>
      <c r="B259" s="3">
        <v>37507</v>
      </c>
      <c r="C259" s="83">
        <v>4.2136293307973201E-3</v>
      </c>
      <c r="D259" s="47">
        <v>7.2110686542999997E-7</v>
      </c>
      <c r="E259" s="47">
        <v>7.0843540864830995E-4</v>
      </c>
      <c r="F259" s="47">
        <v>1.4029480282441701E-2</v>
      </c>
      <c r="G259" s="47">
        <v>3.7365354979342E-3</v>
      </c>
      <c r="H259" s="43">
        <v>4.2999999999999901</v>
      </c>
      <c r="I259" s="47">
        <v>0.36334797849153599</v>
      </c>
      <c r="K259" s="3">
        <v>37507</v>
      </c>
      <c r="L259" s="83">
        <v>8.5280535591755607E-3</v>
      </c>
      <c r="M259" s="47">
        <v>1.1522046497900001E-6</v>
      </c>
      <c r="N259" s="47">
        <v>3.4215610848781801E-3</v>
      </c>
      <c r="O259" s="47">
        <v>1.7806559905675201E-2</v>
      </c>
      <c r="P259" s="47">
        <v>3.75332110237723E-3</v>
      </c>
      <c r="Q259" s="43">
        <v>4.2999999999999901</v>
      </c>
      <c r="R259" s="47">
        <v>0.735387661782686</v>
      </c>
      <c r="T259" s="3">
        <v>37507</v>
      </c>
      <c r="U259" s="83">
        <v>4.6776599398533998E-4</v>
      </c>
      <c r="V259" s="47">
        <v>5.1716574999999999E-9</v>
      </c>
      <c r="W259" s="47">
        <v>5.4562488008979998E-5</v>
      </c>
      <c r="X259" s="47">
        <v>1.80692257865608E-3</v>
      </c>
      <c r="Y259" s="47">
        <v>5.1652437466271999E-4</v>
      </c>
      <c r="Z259" s="43">
        <v>4.2999999999999901</v>
      </c>
      <c r="AA259" s="47">
        <v>4.0336207810072799E-2</v>
      </c>
    </row>
    <row r="260" spans="1:27">
      <c r="A260" s="68" t="s">
        <v>111</v>
      </c>
      <c r="B260" s="3">
        <v>37508</v>
      </c>
      <c r="C260" s="83">
        <v>4.21144769872118E-3</v>
      </c>
      <c r="D260" s="47">
        <v>7.1967801753000001E-7</v>
      </c>
      <c r="E260" s="47">
        <v>7.0809585630121001E-4</v>
      </c>
      <c r="F260" s="47">
        <v>1.4021978894570301E-2</v>
      </c>
      <c r="G260" s="47">
        <v>3.7345095309844001E-3</v>
      </c>
      <c r="H260" s="43">
        <v>4.2999999999999901</v>
      </c>
      <c r="I260" s="47">
        <v>0.36315985287761798</v>
      </c>
      <c r="K260" s="3">
        <v>37508</v>
      </c>
      <c r="L260" s="83">
        <v>8.5262401544449092E-3</v>
      </c>
      <c r="M260" s="47">
        <v>1.1505724489900001E-6</v>
      </c>
      <c r="N260" s="47">
        <v>3.4209609125239902E-3</v>
      </c>
      <c r="O260" s="47">
        <v>1.7802344917099901E-2</v>
      </c>
      <c r="P260" s="47">
        <v>3.7523707966156698E-3</v>
      </c>
      <c r="Q260" s="43">
        <v>4.2999999999999901</v>
      </c>
      <c r="R260" s="47">
        <v>0.73523128900014201</v>
      </c>
      <c r="T260" s="3">
        <v>37508</v>
      </c>
      <c r="U260" s="83">
        <v>4.6776599398533998E-4</v>
      </c>
      <c r="V260" s="47">
        <v>5.1716574999999999E-9</v>
      </c>
      <c r="W260" s="47">
        <v>5.4562488008979998E-5</v>
      </c>
      <c r="X260" s="47">
        <v>1.80692257865608E-3</v>
      </c>
      <c r="Y260" s="47">
        <v>5.1652437466271999E-4</v>
      </c>
      <c r="Z260" s="43">
        <v>4.2999999999999901</v>
      </c>
      <c r="AA260" s="47">
        <v>4.0336207810072799E-2</v>
      </c>
    </row>
    <row r="261" spans="1:27">
      <c r="A261" s="68" t="s">
        <v>111</v>
      </c>
      <c r="B261" s="3">
        <v>37509</v>
      </c>
      <c r="C261" s="83">
        <v>4.3061573665969799E-3</v>
      </c>
      <c r="D261" s="47">
        <v>7.4446678916000002E-7</v>
      </c>
      <c r="E261" s="47">
        <v>7.2433032661004004E-4</v>
      </c>
      <c r="F261" s="47">
        <v>1.4334608496983901E-2</v>
      </c>
      <c r="G261" s="47">
        <v>3.8174531288593799E-3</v>
      </c>
      <c r="H261" s="43">
        <v>4.4000000000000004</v>
      </c>
      <c r="I261" s="47">
        <v>0.36288757273544398</v>
      </c>
      <c r="K261" s="3">
        <v>37509</v>
      </c>
      <c r="L261" s="83">
        <v>8.7255256144667392E-3</v>
      </c>
      <c r="M261" s="47">
        <v>1.19272298544E-6</v>
      </c>
      <c r="N261" s="47">
        <v>3.5022567069083002E-3</v>
      </c>
      <c r="O261" s="47">
        <v>1.82139452576798E-2</v>
      </c>
      <c r="P261" s="47">
        <v>3.8384786221619901E-3</v>
      </c>
      <c r="Q261" s="43">
        <v>4.4000000000000004</v>
      </c>
      <c r="R261" s="47">
        <v>0.73531562864760702</v>
      </c>
      <c r="T261" s="3">
        <v>37509</v>
      </c>
      <c r="U261" s="83">
        <v>4.7991698928579E-4</v>
      </c>
      <c r="V261" s="47">
        <v>5.3677994799999998E-9</v>
      </c>
      <c r="W261" s="47">
        <v>5.5993144583190002E-5</v>
      </c>
      <c r="X261" s="47">
        <v>1.8536955747736901E-3</v>
      </c>
      <c r="Y261" s="47">
        <v>5.2987020805400999E-4</v>
      </c>
      <c r="Z261" s="43">
        <v>4.4000000000000004</v>
      </c>
      <c r="AA261" s="47">
        <v>4.04434618918844E-2</v>
      </c>
    </row>
    <row r="262" spans="1:27">
      <c r="A262" s="68" t="s">
        <v>111</v>
      </c>
      <c r="B262" s="3">
        <v>37510</v>
      </c>
      <c r="C262" s="83">
        <v>4.3039274093805901E-3</v>
      </c>
      <c r="D262" s="47">
        <v>7.4298680512999998E-7</v>
      </c>
      <c r="E262" s="47">
        <v>7.2398296093009002E-4</v>
      </c>
      <c r="F262" s="47">
        <v>1.43269436043073E-2</v>
      </c>
      <c r="G262" s="47">
        <v>3.8153833188185301E-3</v>
      </c>
      <c r="H262" s="43">
        <v>4.4000000000000004</v>
      </c>
      <c r="I262" s="47">
        <v>0.36269965025777601</v>
      </c>
      <c r="K262" s="3">
        <v>37510</v>
      </c>
      <c r="L262" s="83">
        <v>8.7236698979249409E-3</v>
      </c>
      <c r="M262" s="47">
        <v>1.1910252748300001E-6</v>
      </c>
      <c r="N262" s="47">
        <v>3.50164173476958E-3</v>
      </c>
      <c r="O262" s="47">
        <v>1.82096348189827E-2</v>
      </c>
      <c r="P262" s="47">
        <v>3.8375071647586802E-3</v>
      </c>
      <c r="Q262" s="43">
        <v>4.4000000000000004</v>
      </c>
      <c r="R262" s="47">
        <v>0.73515924410003797</v>
      </c>
      <c r="T262" s="3">
        <v>37510</v>
      </c>
      <c r="U262" s="83">
        <v>4.7991698928579E-4</v>
      </c>
      <c r="V262" s="47">
        <v>5.3677994799999998E-9</v>
      </c>
      <c r="W262" s="47">
        <v>5.5993144583190002E-5</v>
      </c>
      <c r="X262" s="47">
        <v>1.8536955747736901E-3</v>
      </c>
      <c r="Y262" s="47">
        <v>5.2987020805400999E-4</v>
      </c>
      <c r="Z262" s="43">
        <v>4.4000000000000004</v>
      </c>
      <c r="AA262" s="47">
        <v>4.04434618918844E-2</v>
      </c>
    </row>
    <row r="263" spans="1:27">
      <c r="A263" s="68" t="s">
        <v>111</v>
      </c>
      <c r="B263" s="3">
        <v>37511</v>
      </c>
      <c r="C263" s="83">
        <v>4.0112340741771798E-3</v>
      </c>
      <c r="D263" s="47">
        <v>6.6422914593000002E-7</v>
      </c>
      <c r="E263" s="47">
        <v>6.7395714950335001E-4</v>
      </c>
      <c r="F263" s="47">
        <v>1.33595173693066E-2</v>
      </c>
      <c r="G263" s="47">
        <v>3.55856509668857E-3</v>
      </c>
      <c r="H263" s="43">
        <v>4.0999999999999899</v>
      </c>
      <c r="I263" s="47">
        <v>0.36276804499110699</v>
      </c>
      <c r="K263" s="3">
        <v>37511</v>
      </c>
      <c r="L263" s="83">
        <v>8.1189566505138894E-3</v>
      </c>
      <c r="M263" s="47">
        <v>1.0603458144600001E-6</v>
      </c>
      <c r="N263" s="47">
        <v>3.2555496962433598E-3</v>
      </c>
      <c r="O263" s="47">
        <v>1.69586826250075E-2</v>
      </c>
      <c r="P263" s="47">
        <v>3.57551445462229E-3</v>
      </c>
      <c r="Q263" s="43">
        <v>4.0999999999999899</v>
      </c>
      <c r="R263" s="47">
        <v>0.73426231853064805</v>
      </c>
      <c r="T263" s="3">
        <v>37511</v>
      </c>
      <c r="U263" s="83">
        <v>4.4355857225172001E-4</v>
      </c>
      <c r="V263" s="47">
        <v>4.7882136200000004E-9</v>
      </c>
      <c r="W263" s="47">
        <v>5.1712709081700002E-5</v>
      </c>
      <c r="X263" s="47">
        <v>1.7137357717839201E-3</v>
      </c>
      <c r="Y263" s="47">
        <v>4.8993449017967997E-4</v>
      </c>
      <c r="Z263" s="43">
        <v>4.0999999999999899</v>
      </c>
      <c r="AA263" s="47">
        <v>4.0114556547740703E-2</v>
      </c>
    </row>
    <row r="264" spans="1:27">
      <c r="A264" s="68" t="s">
        <v>111</v>
      </c>
      <c r="B264" s="3">
        <v>37512</v>
      </c>
      <c r="C264" s="83">
        <v>4.2027318263098898E-3</v>
      </c>
      <c r="D264" s="47">
        <v>7.1398940028999999E-7</v>
      </c>
      <c r="E264" s="47">
        <v>7.0673896983488996E-4</v>
      </c>
      <c r="F264" s="47">
        <v>1.39920129992576E-2</v>
      </c>
      <c r="G264" s="47">
        <v>3.7264167284241701E-3</v>
      </c>
      <c r="H264" s="43">
        <v>4.2999999999999901</v>
      </c>
      <c r="I264" s="47">
        <v>0.36240826929662201</v>
      </c>
      <c r="K264" s="3">
        <v>37512</v>
      </c>
      <c r="L264" s="83">
        <v>8.5189898889366407E-3</v>
      </c>
      <c r="M264" s="47">
        <v>1.1440634285399999E-6</v>
      </c>
      <c r="N264" s="47">
        <v>3.4185602226117699E-3</v>
      </c>
      <c r="O264" s="47">
        <v>1.7785496683504098E-2</v>
      </c>
      <c r="P264" s="47">
        <v>3.7485727188519701E-3</v>
      </c>
      <c r="Q264" s="43">
        <v>4.2999999999999901</v>
      </c>
      <c r="R264" s="47">
        <v>0.73460608704023</v>
      </c>
      <c r="T264" s="3">
        <v>37512</v>
      </c>
      <c r="U264" s="83">
        <v>4.6776599398533998E-4</v>
      </c>
      <c r="V264" s="47">
        <v>5.1716574999999999E-9</v>
      </c>
      <c r="W264" s="47">
        <v>5.4562488008979998E-5</v>
      </c>
      <c r="X264" s="47">
        <v>1.80692257865608E-3</v>
      </c>
      <c r="Y264" s="47">
        <v>5.1652437466271999E-4</v>
      </c>
      <c r="Z264" s="43">
        <v>4.2999999999999901</v>
      </c>
      <c r="AA264" s="47">
        <v>4.0336207810072799E-2</v>
      </c>
    </row>
    <row r="265" spans="1:27">
      <c r="A265" s="68" t="s">
        <v>111</v>
      </c>
      <c r="B265" s="3">
        <v>37513</v>
      </c>
      <c r="C265" s="83">
        <v>5.0696623192970297E-3</v>
      </c>
      <c r="D265" s="47">
        <v>9.5844030185000008E-7</v>
      </c>
      <c r="E265" s="47">
        <v>8.5520225442284E-4</v>
      </c>
      <c r="F265" s="47">
        <v>1.6854940905373698E-2</v>
      </c>
      <c r="G265" s="47">
        <v>4.4861319222734902E-3</v>
      </c>
      <c r="H265" s="43">
        <v>5.2</v>
      </c>
      <c r="I265" s="47">
        <v>0.36150188363004199</v>
      </c>
      <c r="K265" s="3">
        <v>37513</v>
      </c>
      <c r="L265" s="83">
        <v>1.03274897630404E-2</v>
      </c>
      <c r="M265" s="47">
        <v>1.55678600046E-6</v>
      </c>
      <c r="N265" s="47">
        <v>4.1557975358225696E-3</v>
      </c>
      <c r="O265" s="47">
        <v>2.1522534052700701E-2</v>
      </c>
      <c r="P265" s="47">
        <v>4.5306304215006503E-3</v>
      </c>
      <c r="Q265" s="43">
        <v>5.2</v>
      </c>
      <c r="R265" s="47">
        <v>0.73642123821509098</v>
      </c>
      <c r="T265" s="3">
        <v>37513</v>
      </c>
      <c r="U265" s="83">
        <v>5.7817698782238998E-4</v>
      </c>
      <c r="V265" s="47">
        <v>7.0439536799999997E-9</v>
      </c>
      <c r="W265" s="47">
        <v>6.7566076257169995E-5</v>
      </c>
      <c r="X265" s="47">
        <v>2.2318830864856399E-3</v>
      </c>
      <c r="Y265" s="47">
        <v>6.3777252199027998E-4</v>
      </c>
      <c r="Z265" s="43">
        <v>5.2</v>
      </c>
      <c r="AA265" s="47">
        <v>4.1228006325738802E-2</v>
      </c>
    </row>
    <row r="266" spans="1:27">
      <c r="A266" s="68" t="s">
        <v>111</v>
      </c>
      <c r="B266" s="3">
        <v>37514</v>
      </c>
      <c r="C266" s="83">
        <v>1.15710135682669E-2</v>
      </c>
      <c r="D266" s="47">
        <v>3.6225794522800001E-6</v>
      </c>
      <c r="E266" s="47">
        <v>1.9721545011729502E-3</v>
      </c>
      <c r="F266" s="47">
        <v>3.8294806184301498E-2</v>
      </c>
      <c r="G266" s="47">
        <v>1.01720278882179E-2</v>
      </c>
      <c r="H266" s="98">
        <v>12</v>
      </c>
      <c r="I266" s="47">
        <v>0.35754032636256999</v>
      </c>
      <c r="K266" s="3">
        <v>37514</v>
      </c>
      <c r="L266" s="83">
        <v>2.4094100052685599E-2</v>
      </c>
      <c r="M266" s="47">
        <v>6.2704274529800004E-6</v>
      </c>
      <c r="N266" s="47">
        <v>9.7838740232099701E-3</v>
      </c>
      <c r="O266" s="47">
        <v>4.9917533436964499E-2</v>
      </c>
      <c r="P266" s="47">
        <v>1.0465259394866601E-2</v>
      </c>
      <c r="Q266" s="98">
        <v>12</v>
      </c>
      <c r="R266" s="47">
        <v>0.74449937729525295</v>
      </c>
      <c r="T266" s="3">
        <v>37514</v>
      </c>
      <c r="U266" s="83">
        <v>1.46572523086313E-3</v>
      </c>
      <c r="V266" s="47">
        <v>3.0578242650000003E-8</v>
      </c>
      <c r="W266" s="47">
        <v>1.7213394394627999E-4</v>
      </c>
      <c r="X266" s="47">
        <v>5.6475344461183602E-3</v>
      </c>
      <c r="Y266" s="47">
        <v>1.61225519220994E-3</v>
      </c>
      <c r="Z266" s="98">
        <v>12</v>
      </c>
      <c r="AA266" s="47">
        <v>4.52904038448163E-2</v>
      </c>
    </row>
    <row r="267" spans="1:27">
      <c r="A267" s="68" t="s">
        <v>111</v>
      </c>
      <c r="B267" s="3">
        <v>37515</v>
      </c>
      <c r="C267" s="83">
        <v>2.1942320245811799E-2</v>
      </c>
      <c r="D267" s="47">
        <v>1.104377751496E-5</v>
      </c>
      <c r="E267" s="47">
        <v>3.7554920627834699E-3</v>
      </c>
      <c r="F267" s="47">
        <v>7.2484717780289795E-2</v>
      </c>
      <c r="G267" s="47">
        <v>1.9237926179861201E-2</v>
      </c>
      <c r="H267" s="98">
        <v>23</v>
      </c>
      <c r="I267" s="47">
        <v>0.35374441241412002</v>
      </c>
      <c r="K267" s="3">
        <v>37515</v>
      </c>
      <c r="L267" s="83">
        <v>4.65364750245887E-2</v>
      </c>
      <c r="M267" s="47">
        <v>2.0145254208119999E-5</v>
      </c>
      <c r="N267" s="47">
        <v>1.89653991156991E-2</v>
      </c>
      <c r="O267" s="47">
        <v>9.6186825682225502E-2</v>
      </c>
      <c r="P267" s="47">
        <v>2.01326259912087E-2</v>
      </c>
      <c r="Q267" s="98">
        <v>23</v>
      </c>
      <c r="R267" s="47">
        <v>0.75024053194828599</v>
      </c>
      <c r="T267" s="3">
        <v>37515</v>
      </c>
      <c r="U267" s="83">
        <v>3.01475640316347E-3</v>
      </c>
      <c r="V267" s="47">
        <v>1.2655850794999999E-7</v>
      </c>
      <c r="W267" s="47">
        <v>3.5413044447988999E-4</v>
      </c>
      <c r="X267" s="47">
        <v>1.16150778029566E-2</v>
      </c>
      <c r="Y267" s="47">
        <v>3.31572154022513E-3</v>
      </c>
      <c r="Z267" s="98">
        <v>23</v>
      </c>
      <c r="AA267" s="47">
        <v>4.8602573495495502E-2</v>
      </c>
    </row>
    <row r="268" spans="1:27">
      <c r="A268" s="68" t="s">
        <v>111</v>
      </c>
      <c r="B268" s="3">
        <v>37516</v>
      </c>
      <c r="C268" s="83">
        <v>1.8174161381718301E-2</v>
      </c>
      <c r="D268" s="47">
        <v>7.8476687384900002E-6</v>
      </c>
      <c r="E268" s="47">
        <v>3.1079658524821E-3</v>
      </c>
      <c r="F268" s="47">
        <v>6.00591371541776E-2</v>
      </c>
      <c r="G268" s="47">
        <v>1.5942704179835499E-2</v>
      </c>
      <c r="H268" s="98">
        <v>19</v>
      </c>
      <c r="I268" s="47">
        <v>0.35467914644224802</v>
      </c>
      <c r="K268" s="3">
        <v>37516</v>
      </c>
      <c r="L268" s="83">
        <v>3.8348555023857998E-2</v>
      </c>
      <c r="M268" s="47">
        <v>1.41090211195E-5</v>
      </c>
      <c r="N268" s="47">
        <v>1.5617507314063001E-2</v>
      </c>
      <c r="O268" s="47">
        <v>7.9299449913539405E-2</v>
      </c>
      <c r="P268" s="47">
        <v>1.66032921750526E-2</v>
      </c>
      <c r="Q268" s="98">
        <v>19</v>
      </c>
      <c r="R268" s="47">
        <v>0.74839396863931495</v>
      </c>
      <c r="T268" s="3">
        <v>37516</v>
      </c>
      <c r="U268" s="83">
        <v>2.4399218665176101E-3</v>
      </c>
      <c r="V268" s="47">
        <v>8.0728780600000001E-8</v>
      </c>
      <c r="W268" s="47">
        <v>2.8668274167618999E-4</v>
      </c>
      <c r="X268" s="47">
        <v>9.3994580496149505E-3</v>
      </c>
      <c r="Y268" s="47">
        <v>2.68309687111408E-3</v>
      </c>
      <c r="Z268" s="98">
        <v>19</v>
      </c>
      <c r="AA268" s="47">
        <v>4.7616469713576401E-2</v>
      </c>
    </row>
    <row r="269" spans="1:27">
      <c r="A269" s="68" t="s">
        <v>111</v>
      </c>
      <c r="B269" s="3">
        <v>37517</v>
      </c>
      <c r="C269" s="83">
        <v>1.34481440331686E-2</v>
      </c>
      <c r="D269" s="47">
        <v>4.6458941036000002E-6</v>
      </c>
      <c r="E269" s="47">
        <v>2.2952701121353798E-3</v>
      </c>
      <c r="F269" s="47">
        <v>4.4479933731819403E-2</v>
      </c>
      <c r="G269" s="47">
        <v>1.1811737866692901E-2</v>
      </c>
      <c r="H269" s="98">
        <v>14</v>
      </c>
      <c r="I269" s="47">
        <v>0.35617972283354798</v>
      </c>
      <c r="K269" s="3">
        <v>37517</v>
      </c>
      <c r="L269" s="83">
        <v>2.8146036406501599E-2</v>
      </c>
      <c r="M269" s="47">
        <v>8.1552432499799993E-6</v>
      </c>
      <c r="N269" s="47">
        <v>1.1443184931435601E-2</v>
      </c>
      <c r="O269" s="47">
        <v>5.8266019861076497E-2</v>
      </c>
      <c r="P269" s="47">
        <v>1.2208782362686899E-2</v>
      </c>
      <c r="Q269" s="98">
        <v>14</v>
      </c>
      <c r="R269" s="47">
        <v>0.74545955348223703</v>
      </c>
      <c r="T269" s="3">
        <v>37517</v>
      </c>
      <c r="U269" s="83">
        <v>1.7391987801240101E-3</v>
      </c>
      <c r="V269" s="47">
        <v>4.1632849110000001E-8</v>
      </c>
      <c r="W269" s="47">
        <v>2.0432000887429E-4</v>
      </c>
      <c r="X269" s="47">
        <v>6.7003905424766804E-3</v>
      </c>
      <c r="Y269" s="47">
        <v>1.91269688552839E-3</v>
      </c>
      <c r="Z269" s="98">
        <v>14</v>
      </c>
      <c r="AA269" s="47">
        <v>4.6063407554912797E-2</v>
      </c>
    </row>
    <row r="270" spans="1:27">
      <c r="A270" s="68" t="s">
        <v>111</v>
      </c>
      <c r="B270" s="3">
        <v>37518</v>
      </c>
      <c r="C270" s="83">
        <v>1.62729303222672E-2</v>
      </c>
      <c r="D270" s="47">
        <v>6.4419479541799998E-6</v>
      </c>
      <c r="E270" s="47">
        <v>2.7812325610135301E-3</v>
      </c>
      <c r="F270" s="47">
        <v>5.3789994288704998E-2</v>
      </c>
      <c r="G270" s="47">
        <v>1.4280173801155101E-2</v>
      </c>
      <c r="H270" s="98">
        <v>17</v>
      </c>
      <c r="I270" s="47">
        <v>0.35493736343669602</v>
      </c>
      <c r="K270" s="3">
        <v>37518</v>
      </c>
      <c r="L270" s="83">
        <v>3.4251375962511203E-2</v>
      </c>
      <c r="M270" s="47">
        <v>1.1492141895889999E-5</v>
      </c>
      <c r="N270" s="47">
        <v>1.39421341899678E-2</v>
      </c>
      <c r="O270" s="47">
        <v>7.0849505561171297E-2</v>
      </c>
      <c r="P270" s="47">
        <v>1.4837373312716701E-2</v>
      </c>
      <c r="Q270" s="98">
        <v>17</v>
      </c>
      <c r="R270" s="47">
        <v>0.74707461025489197</v>
      </c>
      <c r="T270" s="3">
        <v>37518</v>
      </c>
      <c r="U270" s="83">
        <v>2.1570022752897002E-3</v>
      </c>
      <c r="V270" s="47">
        <v>6.2916408429999998E-8</v>
      </c>
      <c r="W270" s="47">
        <v>2.5344757667747998E-4</v>
      </c>
      <c r="X270" s="47">
        <v>8.3094643385610099E-3</v>
      </c>
      <c r="Y270" s="47">
        <v>2.3719429564468802E-3</v>
      </c>
      <c r="Z270" s="98">
        <v>17</v>
      </c>
      <c r="AA270" s="47">
        <v>4.7047500687117397E-2</v>
      </c>
    </row>
    <row r="271" spans="1:27">
      <c r="A271" s="68" t="s">
        <v>111</v>
      </c>
      <c r="B271" s="3">
        <v>37519</v>
      </c>
      <c r="C271" s="83">
        <v>1.8145702866877701E-2</v>
      </c>
      <c r="D271" s="47">
        <v>7.7936842603300003E-6</v>
      </c>
      <c r="E271" s="47">
        <v>3.1033808539999699E-3</v>
      </c>
      <c r="F271" s="47">
        <v>5.99626772762498E-2</v>
      </c>
      <c r="G271" s="47">
        <v>1.59168154894168E-2</v>
      </c>
      <c r="H271" s="98">
        <v>19</v>
      </c>
      <c r="I271" s="47">
        <v>0.35412376226024</v>
      </c>
      <c r="K271" s="3">
        <v>37519</v>
      </c>
      <c r="L271" s="83">
        <v>3.8323904781895901E-2</v>
      </c>
      <c r="M271" s="47">
        <v>1.4035675450230001E-5</v>
      </c>
      <c r="N271" s="47">
        <v>1.5608883868126399E-2</v>
      </c>
      <c r="O271" s="47">
        <v>7.9243799181373101E-2</v>
      </c>
      <c r="P271" s="47">
        <v>1.6590955801241199E-2</v>
      </c>
      <c r="Q271" s="98">
        <v>19</v>
      </c>
      <c r="R271" s="47">
        <v>0.74791290507907204</v>
      </c>
      <c r="T271" s="3">
        <v>37519</v>
      </c>
      <c r="U271" s="83">
        <v>2.4399218665176101E-3</v>
      </c>
      <c r="V271" s="47">
        <v>8.0728780600000001E-8</v>
      </c>
      <c r="W271" s="47">
        <v>2.8668274167618999E-4</v>
      </c>
      <c r="X271" s="47">
        <v>9.3994580496149505E-3</v>
      </c>
      <c r="Y271" s="47">
        <v>2.68309687111408E-3</v>
      </c>
      <c r="Z271" s="98">
        <v>19</v>
      </c>
      <c r="AA271" s="47">
        <v>4.7616469713576401E-2</v>
      </c>
    </row>
    <row r="272" spans="1:27">
      <c r="A272" s="68" t="s">
        <v>111</v>
      </c>
      <c r="B272" s="3">
        <v>37520</v>
      </c>
      <c r="C272" s="83">
        <v>1.43712611872587E-2</v>
      </c>
      <c r="D272" s="47">
        <v>5.1815188233899999E-6</v>
      </c>
      <c r="E272" s="47">
        <v>2.4543185819806599E-3</v>
      </c>
      <c r="F272" s="47">
        <v>4.7520321684183103E-2</v>
      </c>
      <c r="G272" s="47">
        <v>1.2617611694751099E-2</v>
      </c>
      <c r="H272" s="98">
        <v>15</v>
      </c>
      <c r="I272" s="47">
        <v>0.35525360918949</v>
      </c>
      <c r="K272" s="3">
        <v>37520</v>
      </c>
      <c r="L272" s="83">
        <v>3.01627908520152E-2</v>
      </c>
      <c r="M272" s="47">
        <v>9.1614606757399994E-6</v>
      </c>
      <c r="N272" s="47">
        <v>1.22697608733742E-2</v>
      </c>
      <c r="O272" s="47">
        <v>6.2419003975312998E-2</v>
      </c>
      <c r="P272" s="47">
        <v>1.3075769243347199E-2</v>
      </c>
      <c r="Q272" s="98">
        <v>15</v>
      </c>
      <c r="R272" s="47">
        <v>0.74561586306052297</v>
      </c>
      <c r="T272" s="3">
        <v>37520</v>
      </c>
      <c r="U272" s="83">
        <v>1.87751977467223E-3</v>
      </c>
      <c r="V272" s="47">
        <v>4.8058718689999997E-8</v>
      </c>
      <c r="W272" s="47">
        <v>2.2059071552637001E-4</v>
      </c>
      <c r="X272" s="47">
        <v>7.2330258336308897E-3</v>
      </c>
      <c r="Y272" s="47">
        <v>2.0647051125099198E-3</v>
      </c>
      <c r="Z272" s="98">
        <v>15</v>
      </c>
      <c r="AA272" s="47">
        <v>4.6411770517975903E-2</v>
      </c>
    </row>
    <row r="273" spans="1:27">
      <c r="A273" s="68" t="s">
        <v>111</v>
      </c>
      <c r="B273" s="3">
        <v>37521</v>
      </c>
      <c r="C273" s="83">
        <v>1.34201203376411E-2</v>
      </c>
      <c r="D273" s="47">
        <v>4.6038805471700003E-6</v>
      </c>
      <c r="E273" s="47">
        <v>2.2907795142570902E-3</v>
      </c>
      <c r="F273" s="47">
        <v>4.4384734024150697E-2</v>
      </c>
      <c r="G273" s="47">
        <v>1.17861624372329E-2</v>
      </c>
      <c r="H273" s="98">
        <v>14</v>
      </c>
      <c r="I273" s="47">
        <v>0.35543750352944697</v>
      </c>
      <c r="K273" s="3">
        <v>37521</v>
      </c>
      <c r="L273" s="83">
        <v>2.8121952319931101E-2</v>
      </c>
      <c r="M273" s="47">
        <v>8.0997101255900007E-6</v>
      </c>
      <c r="N273" s="47">
        <v>1.14348405848723E-2</v>
      </c>
      <c r="O273" s="47">
        <v>5.8211369816640997E-2</v>
      </c>
      <c r="P273" s="47">
        <v>1.2196630962443099E-2</v>
      </c>
      <c r="Q273" s="98">
        <v>14</v>
      </c>
      <c r="R273" s="47">
        <v>0.74482167637010799</v>
      </c>
      <c r="T273" s="3">
        <v>37521</v>
      </c>
      <c r="U273" s="83">
        <v>1.7391987801240101E-3</v>
      </c>
      <c r="V273" s="47">
        <v>4.1632849110000001E-8</v>
      </c>
      <c r="W273" s="47">
        <v>2.0432000887429E-4</v>
      </c>
      <c r="X273" s="47">
        <v>6.7003905424766804E-3</v>
      </c>
      <c r="Y273" s="47">
        <v>1.91269688552839E-3</v>
      </c>
      <c r="Z273" s="98">
        <v>14</v>
      </c>
      <c r="AA273" s="47">
        <v>4.6063407554912797E-2</v>
      </c>
    </row>
    <row r="274" spans="1:27">
      <c r="A274" s="68" t="s">
        <v>111</v>
      </c>
      <c r="B274" s="3">
        <v>37522</v>
      </c>
      <c r="C274" s="83">
        <v>1.1522882440541799E-2</v>
      </c>
      <c r="D274" s="47">
        <v>3.5581212589500001E-6</v>
      </c>
      <c r="E274" s="47">
        <v>1.9644661837857698E-3</v>
      </c>
      <c r="F274" s="47">
        <v>3.8131084145114E-2</v>
      </c>
      <c r="G274" s="47">
        <v>1.01280187103404E-2</v>
      </c>
      <c r="H274" s="98">
        <v>12</v>
      </c>
      <c r="I274" s="47">
        <v>0.35605309112483502</v>
      </c>
      <c r="K274" s="3">
        <v>37522</v>
      </c>
      <c r="L274" s="83">
        <v>2.4052917116430501E-2</v>
      </c>
      <c r="M274" s="47">
        <v>6.1866450693099998E-6</v>
      </c>
      <c r="N274" s="47">
        <v>9.76968253453382E-3</v>
      </c>
      <c r="O274" s="47">
        <v>4.9823816993723298E-2</v>
      </c>
      <c r="P274" s="47">
        <v>1.0444386450745399E-2</v>
      </c>
      <c r="Q274" s="98">
        <v>12</v>
      </c>
      <c r="R274" s="47">
        <v>0.74322683877627704</v>
      </c>
      <c r="T274" s="3">
        <v>37522</v>
      </c>
      <c r="U274" s="83">
        <v>1.46572523086313E-3</v>
      </c>
      <c r="V274" s="47">
        <v>3.0578242650000003E-8</v>
      </c>
      <c r="W274" s="47">
        <v>1.7213394394627999E-4</v>
      </c>
      <c r="X274" s="47">
        <v>5.6475344461183602E-3</v>
      </c>
      <c r="Y274" s="47">
        <v>1.61225519220994E-3</v>
      </c>
      <c r="Z274" s="98">
        <v>12</v>
      </c>
      <c r="AA274" s="47">
        <v>4.52904038448163E-2</v>
      </c>
    </row>
    <row r="275" spans="1:27">
      <c r="A275" s="68" t="s">
        <v>111</v>
      </c>
      <c r="B275" s="3">
        <v>37523</v>
      </c>
      <c r="C275" s="83">
        <v>9.6217922600787993E-3</v>
      </c>
      <c r="D275" s="47">
        <v>2.63903654924E-6</v>
      </c>
      <c r="E275" s="47">
        <v>1.63752777085261E-3</v>
      </c>
      <c r="F275" s="47">
        <v>3.1864450647256501E-2</v>
      </c>
      <c r="G275" s="47">
        <v>8.4664024233822195E-3</v>
      </c>
      <c r="H275" s="98">
        <v>10</v>
      </c>
      <c r="I275" s="47">
        <v>0.356772072686457</v>
      </c>
      <c r="K275" s="3">
        <v>37523</v>
      </c>
      <c r="L275" s="83">
        <v>1.9993174586512199E-2</v>
      </c>
      <c r="M275" s="47">
        <v>4.5255386247199997E-6</v>
      </c>
      <c r="N275" s="47">
        <v>8.1084743314468292E-3</v>
      </c>
      <c r="O275" s="47">
        <v>4.1454995349043802E-2</v>
      </c>
      <c r="P275" s="47">
        <v>8.6959906694954892E-3</v>
      </c>
      <c r="Q275" s="98">
        <v>10</v>
      </c>
      <c r="R275" s="47">
        <v>0.74133863463330896</v>
      </c>
      <c r="T275" s="3">
        <v>37523</v>
      </c>
      <c r="U275" s="83">
        <v>1.1970396966359399E-3</v>
      </c>
      <c r="V275" s="47">
        <v>2.1646259229999998E-8</v>
      </c>
      <c r="W275" s="47">
        <v>1.4049081550633001E-4</v>
      </c>
      <c r="X275" s="47">
        <v>4.6133657245263499E-3</v>
      </c>
      <c r="Y275" s="47">
        <v>1.3171839533405701E-3</v>
      </c>
      <c r="Z275" s="98">
        <v>10</v>
      </c>
      <c r="AA275" s="47">
        <v>4.4385736265446597E-2</v>
      </c>
    </row>
    <row r="276" spans="1:27">
      <c r="A276" s="68" t="s">
        <v>111</v>
      </c>
      <c r="B276" s="3">
        <v>37524</v>
      </c>
      <c r="C276" s="83">
        <v>8.0015430623270895E-3</v>
      </c>
      <c r="D276" s="47">
        <v>1.9542250934200002E-6</v>
      </c>
      <c r="E276" s="47">
        <v>1.35900597244008E-3</v>
      </c>
      <c r="F276" s="47">
        <v>2.6522582643344401E-2</v>
      </c>
      <c r="G276" s="47">
        <v>7.0498792224568804E-3</v>
      </c>
      <c r="H276" s="43">
        <v>8.3000000000000007</v>
      </c>
      <c r="I276" s="47">
        <v>0.35746253417801099</v>
      </c>
      <c r="K276" s="3">
        <v>37524</v>
      </c>
      <c r="L276" s="83">
        <v>1.65504453868551E-2</v>
      </c>
      <c r="M276" s="47">
        <v>3.3051464148700002E-6</v>
      </c>
      <c r="N276" s="47">
        <v>6.7002599347689698E-3</v>
      </c>
      <c r="O276" s="47">
        <v>3.43564557389342E-2</v>
      </c>
      <c r="P276" s="47">
        <v>7.2127362260483502E-3</v>
      </c>
      <c r="Q276" s="43">
        <v>8.3000000000000007</v>
      </c>
      <c r="R276" s="47">
        <v>0.73937790544607795</v>
      </c>
      <c r="T276" s="3">
        <v>37524</v>
      </c>
      <c r="U276" s="83">
        <v>9.7309031398189996E-4</v>
      </c>
      <c r="V276" s="47">
        <v>1.5486466540000001E-8</v>
      </c>
      <c r="W276" s="47">
        <v>1.1410384793918E-4</v>
      </c>
      <c r="X276" s="47">
        <v>3.75153998543039E-3</v>
      </c>
      <c r="Y276" s="47">
        <v>1.07130905863508E-3</v>
      </c>
      <c r="Z276" s="43">
        <v>8.3000000000000007</v>
      </c>
      <c r="AA276" s="47">
        <v>4.3472031195803403E-2</v>
      </c>
    </row>
    <row r="277" spans="1:27">
      <c r="A277" s="68" t="s">
        <v>111</v>
      </c>
      <c r="B277" s="3">
        <v>37525</v>
      </c>
      <c r="C277" s="83">
        <v>7.7119301628198501E-3</v>
      </c>
      <c r="D277" s="47">
        <v>1.8393048994099999E-6</v>
      </c>
      <c r="E277" s="47">
        <v>1.3092842854962399E-3</v>
      </c>
      <c r="F277" s="47">
        <v>2.5567208565510601E-2</v>
      </c>
      <c r="G277" s="47">
        <v>6.7964761603855296E-3</v>
      </c>
      <c r="H277" s="43">
        <v>8</v>
      </c>
      <c r="I277" s="47">
        <v>0.357443971225885</v>
      </c>
      <c r="K277" s="3">
        <v>37525</v>
      </c>
      <c r="L277" s="83">
        <v>1.59410595662203E-2</v>
      </c>
      <c r="M277" s="47">
        <v>3.1038343323300001E-6</v>
      </c>
      <c r="N277" s="47">
        <v>6.45127088629992E-3</v>
      </c>
      <c r="O277" s="47">
        <v>3.3099065350165401E-2</v>
      </c>
      <c r="P277" s="47">
        <v>6.9498693970783797E-3</v>
      </c>
      <c r="Q277" s="43">
        <v>8</v>
      </c>
      <c r="R277" s="47">
        <v>0.73885985954192201</v>
      </c>
      <c r="T277" s="3">
        <v>37525</v>
      </c>
      <c r="U277" s="83">
        <v>9.3405169508719004E-4</v>
      </c>
      <c r="V277" s="47">
        <v>1.452111215E-8</v>
      </c>
      <c r="W277" s="47">
        <v>1.0950330558651999E-4</v>
      </c>
      <c r="X277" s="47">
        <v>3.6013173673922201E-3</v>
      </c>
      <c r="Y277" s="47">
        <v>1.02845274839606E-3</v>
      </c>
      <c r="Z277" s="43">
        <v>8</v>
      </c>
      <c r="AA277" s="47">
        <v>4.3292812586901902E-2</v>
      </c>
    </row>
    <row r="278" spans="1:27">
      <c r="A278" s="68" t="s">
        <v>111</v>
      </c>
      <c r="B278" s="3">
        <v>37526</v>
      </c>
      <c r="C278" s="83">
        <v>1.9949808845484598E-2</v>
      </c>
      <c r="D278" s="47">
        <v>9.1484945239199992E-6</v>
      </c>
      <c r="E278" s="47">
        <v>3.41429919085423E-3</v>
      </c>
      <c r="F278" s="47">
        <v>6.5904059380206104E-2</v>
      </c>
      <c r="G278" s="47">
        <v>1.7491545256676899E-2</v>
      </c>
      <c r="H278" s="98">
        <v>21</v>
      </c>
      <c r="I278" s="47">
        <v>0.35225269091117101</v>
      </c>
      <c r="K278" s="3">
        <v>37526</v>
      </c>
      <c r="L278" s="83">
        <v>4.2344619014365502E-2</v>
      </c>
      <c r="M278" s="47">
        <v>1.6672354689559999E-5</v>
      </c>
      <c r="N278" s="47">
        <v>1.7257222276222998E-2</v>
      </c>
      <c r="O278" s="47">
        <v>8.75220798591963E-2</v>
      </c>
      <c r="P278" s="47">
        <v>1.8318949585591601E-2</v>
      </c>
      <c r="Q278" s="98">
        <v>21</v>
      </c>
      <c r="R278" s="47">
        <v>0.74767663735257395</v>
      </c>
      <c r="T278" s="3">
        <v>37526</v>
      </c>
      <c r="U278" s="83">
        <v>2.7259335068019999E-3</v>
      </c>
      <c r="V278" s="47">
        <v>1.0183158472E-7</v>
      </c>
      <c r="W278" s="47">
        <v>3.2025483646024998E-4</v>
      </c>
      <c r="X278" s="47">
        <v>1.05016880093743E-2</v>
      </c>
      <c r="Y278" s="47">
        <v>2.9977918864767198E-3</v>
      </c>
      <c r="Z278" s="98">
        <v>21</v>
      </c>
      <c r="AA278" s="47">
        <v>4.81316598295757E-2</v>
      </c>
    </row>
    <row r="279" spans="1:27">
      <c r="A279" s="68" t="s">
        <v>111</v>
      </c>
      <c r="B279" s="3">
        <v>37527</v>
      </c>
      <c r="C279" s="83">
        <v>9.2227777870798004E-3</v>
      </c>
      <c r="D279" s="47">
        <v>2.4495438395000001E-6</v>
      </c>
      <c r="E279" s="47">
        <v>1.5691561243087E-3</v>
      </c>
      <c r="F279" s="47">
        <v>3.0547029682030401E-2</v>
      </c>
      <c r="G279" s="47">
        <v>8.1168327188280397E-3</v>
      </c>
      <c r="H279" s="43">
        <v>9.5999999999999908</v>
      </c>
      <c r="I279" s="47">
        <v>0.35622581380913798</v>
      </c>
      <c r="K279" s="3">
        <v>37527</v>
      </c>
      <c r="L279" s="83">
        <v>1.9166914642261799E-2</v>
      </c>
      <c r="M279" s="47">
        <v>4.1966453337800002E-6</v>
      </c>
      <c r="N279" s="47">
        <v>7.7714739748806798E-3</v>
      </c>
      <c r="O279" s="47">
        <v>3.9748094237796003E-2</v>
      </c>
      <c r="P279" s="47">
        <v>8.3388553317342903E-3</v>
      </c>
      <c r="Q279" s="43">
        <v>9.5999999999999908</v>
      </c>
      <c r="R279" s="47">
        <v>0.74031381046771005</v>
      </c>
      <c r="T279" s="3">
        <v>37527</v>
      </c>
      <c r="U279" s="83">
        <v>1.1439510417518501E-3</v>
      </c>
      <c r="V279" s="47">
        <v>2.008642186E-8</v>
      </c>
      <c r="W279" s="47">
        <v>1.3423647204097001E-4</v>
      </c>
      <c r="X279" s="47">
        <v>4.4090536624897996E-3</v>
      </c>
      <c r="Y279" s="47">
        <v>1.25889305807737E-3</v>
      </c>
      <c r="Z279" s="43">
        <v>9.5999999999999908</v>
      </c>
      <c r="AA279" s="47">
        <v>4.4184615547903303E-2</v>
      </c>
    </row>
    <row r="280" spans="1:27">
      <c r="A280" s="68" t="s">
        <v>111</v>
      </c>
      <c r="B280" s="3">
        <v>37528</v>
      </c>
      <c r="C280" s="83">
        <v>4.8389494241523404E-3</v>
      </c>
      <c r="D280" s="47">
        <v>8.7450959804999997E-7</v>
      </c>
      <c r="E280" s="47">
        <v>8.1623713847374E-4</v>
      </c>
      <c r="F280" s="47">
        <v>1.6088298031890699E-2</v>
      </c>
      <c r="G280" s="47">
        <v>4.2821286270131797E-3</v>
      </c>
      <c r="H280" s="43">
        <v>5</v>
      </c>
      <c r="I280" s="47">
        <v>0.358852481744524</v>
      </c>
      <c r="K280" s="3">
        <v>37528</v>
      </c>
      <c r="L280" s="83">
        <v>9.8931876861865393E-3</v>
      </c>
      <c r="M280" s="47">
        <v>1.4286154977000001E-6</v>
      </c>
      <c r="N280" s="47">
        <v>3.9810326114383598E-3</v>
      </c>
      <c r="O280" s="47">
        <v>2.0617450338452501E-2</v>
      </c>
      <c r="P280" s="47">
        <v>4.3401050769872399E-3</v>
      </c>
      <c r="Q280" s="43">
        <v>5</v>
      </c>
      <c r="R280" s="47">
        <v>0.73367060540714701</v>
      </c>
      <c r="T280" s="3">
        <v>37528</v>
      </c>
      <c r="U280" s="83">
        <v>5.5344463279752005E-4</v>
      </c>
      <c r="V280" s="47">
        <v>6.6069333899999996E-9</v>
      </c>
      <c r="W280" s="47">
        <v>6.4652596153729996E-5</v>
      </c>
      <c r="X280" s="47">
        <v>2.1366985545674998E-3</v>
      </c>
      <c r="Y280" s="47">
        <v>6.1061594973921003E-4</v>
      </c>
      <c r="Z280" s="43">
        <v>5</v>
      </c>
      <c r="AA280" s="47">
        <v>4.1042995613116202E-2</v>
      </c>
    </row>
    <row r="281" spans="1:27">
      <c r="A281" s="68" t="s">
        <v>111</v>
      </c>
      <c r="B281" s="3">
        <v>37529</v>
      </c>
      <c r="C281" s="83">
        <v>5.6010934356892804E-3</v>
      </c>
      <c r="D281" s="47">
        <v>1.0999556719599999E-6</v>
      </c>
      <c r="E281" s="47">
        <v>9.4696748527672001E-4</v>
      </c>
      <c r="F281" s="47">
        <v>1.8603387456995E-2</v>
      </c>
      <c r="G281" s="47">
        <v>4.9493319724788903E-3</v>
      </c>
      <c r="H281" s="43">
        <v>5.7999999999999901</v>
      </c>
      <c r="I281" s="47">
        <v>0.35807969865778799</v>
      </c>
      <c r="K281" s="3">
        <v>37529</v>
      </c>
      <c r="L281" s="83">
        <v>1.14973218863404E-2</v>
      </c>
      <c r="M281" s="47">
        <v>1.81679920887E-6</v>
      </c>
      <c r="N281" s="47">
        <v>4.6359368073591997E-3</v>
      </c>
      <c r="O281" s="47">
        <v>2.3929001988604599E-2</v>
      </c>
      <c r="P281" s="47">
        <v>5.0326520866855696E-3</v>
      </c>
      <c r="Q281" s="43">
        <v>5.7999999999999901</v>
      </c>
      <c r="R281" s="47">
        <v>0.735027473421491</v>
      </c>
      <c r="T281" s="3">
        <v>37529</v>
      </c>
      <c r="U281" s="83">
        <v>6.5298825850806995E-4</v>
      </c>
      <c r="V281" s="47">
        <v>8.4286206499999996E-9</v>
      </c>
      <c r="W281" s="47">
        <v>7.6380387623670002E-5</v>
      </c>
      <c r="X281" s="47">
        <v>2.5197822687145701E-3</v>
      </c>
      <c r="Y281" s="47">
        <v>7.1990881575324003E-4</v>
      </c>
      <c r="Z281" s="43">
        <v>5.7999999999999901</v>
      </c>
      <c r="AA281" s="47">
        <v>4.1745748668245403E-2</v>
      </c>
    </row>
    <row r="282" spans="1:27">
      <c r="A282" s="68" t="s">
        <v>111</v>
      </c>
      <c r="B282" s="3">
        <v>37530</v>
      </c>
      <c r="C282" s="83">
        <v>6.36080736571722E-3</v>
      </c>
      <c r="D282" s="47">
        <v>1.34369165634E-6</v>
      </c>
      <c r="E282" s="47">
        <v>1.0774154713865901E-3</v>
      </c>
      <c r="F282" s="47">
        <v>2.1109326410489199E-2</v>
      </c>
      <c r="G282" s="47">
        <v>5.6139772034657304E-3</v>
      </c>
      <c r="H282" s="43">
        <v>6.5999999999999899</v>
      </c>
      <c r="I282" s="47">
        <v>0.35735773205257199</v>
      </c>
      <c r="K282" s="3">
        <v>37530</v>
      </c>
      <c r="L282" s="83">
        <v>1.31034886344109E-2</v>
      </c>
      <c r="M282" s="47">
        <v>2.2414852902100001E-6</v>
      </c>
      <c r="N282" s="47">
        <v>5.2922731515199096E-3</v>
      </c>
      <c r="O282" s="47">
        <v>2.7242796654169101E-2</v>
      </c>
      <c r="P282" s="47">
        <v>5.7253806307574302E-3</v>
      </c>
      <c r="Q282" s="43">
        <v>6.5999999999999899</v>
      </c>
      <c r="R282" s="47">
        <v>0.73616959469763099</v>
      </c>
      <c r="T282" s="3">
        <v>37530</v>
      </c>
      <c r="U282" s="83">
        <v>7.5404878073076997E-4</v>
      </c>
      <c r="V282" s="47">
        <v>1.045269583E-8</v>
      </c>
      <c r="W282" s="47">
        <v>8.8289646376490006E-5</v>
      </c>
      <c r="X282" s="47">
        <v>2.90867072572672E-3</v>
      </c>
      <c r="Y282" s="47">
        <v>8.3085305899100999E-4</v>
      </c>
      <c r="Z282" s="43">
        <v>6.5999999999999899</v>
      </c>
      <c r="AA282" s="47">
        <v>4.2363358398697502E-2</v>
      </c>
    </row>
    <row r="283" spans="1:27">
      <c r="A283" s="68" t="s">
        <v>111</v>
      </c>
      <c r="B283" s="3">
        <v>37531</v>
      </c>
      <c r="C283" s="83">
        <v>6.5478228900152499E-3</v>
      </c>
      <c r="D283" s="47">
        <v>1.4051881070699999E-6</v>
      </c>
      <c r="E283" s="47">
        <v>1.1095795008707499E-3</v>
      </c>
      <c r="F283" s="47">
        <v>2.1725755266676899E-2</v>
      </c>
      <c r="G283" s="47">
        <v>5.7774188154247003E-3</v>
      </c>
      <c r="H283" s="43">
        <v>6.7999999999999901</v>
      </c>
      <c r="I283" s="47">
        <v>0.35704494316741198</v>
      </c>
      <c r="K283" s="3">
        <v>37531</v>
      </c>
      <c r="L283" s="83">
        <v>1.35031421799949E-2</v>
      </c>
      <c r="M283" s="47">
        <v>2.35053676433E-6</v>
      </c>
      <c r="N283" s="47">
        <v>5.4558135632781198E-3</v>
      </c>
      <c r="O283" s="47">
        <v>2.8066596995734001E-2</v>
      </c>
      <c r="P283" s="47">
        <v>5.8974806430391402E-3</v>
      </c>
      <c r="Q283" s="43">
        <v>6.7999999999999901</v>
      </c>
      <c r="R283" s="47">
        <v>0.73631017717196601</v>
      </c>
      <c r="T283" s="3">
        <v>37531</v>
      </c>
      <c r="U283" s="83">
        <v>7.7952960020752002E-4</v>
      </c>
      <c r="V283" s="47">
        <v>1.0991755040000001E-8</v>
      </c>
      <c r="W283" s="47">
        <v>9.1292588062249998E-5</v>
      </c>
      <c r="X283" s="47">
        <v>3.0067203729549599E-3</v>
      </c>
      <c r="Y283" s="47">
        <v>8.5882486159798003E-4</v>
      </c>
      <c r="Z283" s="43">
        <v>6.7999999999999901</v>
      </c>
      <c r="AA283" s="47">
        <v>4.2506815849865202E-2</v>
      </c>
    </row>
    <row r="284" spans="1:27">
      <c r="A284" s="68" t="s">
        <v>111</v>
      </c>
      <c r="B284" s="3">
        <v>37532</v>
      </c>
      <c r="C284" s="83">
        <v>6.1638900381381203E-3</v>
      </c>
      <c r="D284" s="47">
        <v>1.27504653604E-6</v>
      </c>
      <c r="E284" s="47">
        <v>1.0436940824916001E-3</v>
      </c>
      <c r="F284" s="47">
        <v>2.0459001190961001E-2</v>
      </c>
      <c r="G284" s="47">
        <v>5.4413990173939001E-3</v>
      </c>
      <c r="H284" s="43">
        <v>6.4</v>
      </c>
      <c r="I284" s="47">
        <v>0.35711639092212499</v>
      </c>
      <c r="K284" s="3">
        <v>37532</v>
      </c>
      <c r="L284" s="83">
        <v>1.2695685773372101E-2</v>
      </c>
      <c r="M284" s="47">
        <v>2.12458450149E-6</v>
      </c>
      <c r="N284" s="47">
        <v>5.1260155365805103E-3</v>
      </c>
      <c r="O284" s="47">
        <v>2.6400139533926899E-2</v>
      </c>
      <c r="P284" s="47">
        <v>5.5490396391037703E-3</v>
      </c>
      <c r="Q284" s="43">
        <v>6.4</v>
      </c>
      <c r="R284" s="47">
        <v>0.73554808012726003</v>
      </c>
      <c r="T284" s="3">
        <v>37532</v>
      </c>
      <c r="U284" s="83">
        <v>7.2865170150129995E-4</v>
      </c>
      <c r="V284" s="47">
        <v>9.9270617800000003E-9</v>
      </c>
      <c r="W284" s="47">
        <v>8.5296632240529995E-5</v>
      </c>
      <c r="X284" s="47">
        <v>2.8109426334483999E-3</v>
      </c>
      <c r="Y284" s="47">
        <v>8.0297289847594002E-4</v>
      </c>
      <c r="Z284" s="43">
        <v>6.4</v>
      </c>
      <c r="AA284" s="47">
        <v>4.2215786503227597E-2</v>
      </c>
    </row>
    <row r="285" spans="1:27">
      <c r="A285" s="68" t="s">
        <v>111</v>
      </c>
      <c r="B285" s="3">
        <v>37533</v>
      </c>
      <c r="C285" s="83">
        <v>6.06554759359588E-3</v>
      </c>
      <c r="D285" s="47">
        <v>1.2413878925200001E-6</v>
      </c>
      <c r="E285" s="47">
        <v>1.0268540505813399E-3</v>
      </c>
      <c r="F285" s="47">
        <v>2.01342162525379E-2</v>
      </c>
      <c r="G285" s="47">
        <v>5.3552094649523697E-3</v>
      </c>
      <c r="H285" s="43">
        <v>6.2999999999999901</v>
      </c>
      <c r="I285" s="47">
        <v>0.35699681439596298</v>
      </c>
      <c r="K285" s="3">
        <v>37533</v>
      </c>
      <c r="L285" s="83">
        <v>1.2491970941439501E-2</v>
      </c>
      <c r="M285" s="47">
        <v>2.0672930780500001E-6</v>
      </c>
      <c r="N285" s="47">
        <v>5.0429654309187503E-3</v>
      </c>
      <c r="O285" s="47">
        <v>2.5979188514413901E-2</v>
      </c>
      <c r="P285" s="47">
        <v>5.4609469515347004E-3</v>
      </c>
      <c r="Q285" s="43">
        <v>6.2999999999999901</v>
      </c>
      <c r="R285" s="47">
        <v>0.73523350741314697</v>
      </c>
      <c r="T285" s="3">
        <v>37533</v>
      </c>
      <c r="U285" s="83">
        <v>7.1598532657998998E-4</v>
      </c>
      <c r="V285" s="47">
        <v>9.6692118900000003E-9</v>
      </c>
      <c r="W285" s="47">
        <v>8.3803945070389999E-5</v>
      </c>
      <c r="X285" s="47">
        <v>2.7622020147262099E-3</v>
      </c>
      <c r="Y285" s="47">
        <v>7.8906798249780996E-4</v>
      </c>
      <c r="Z285" s="43">
        <v>6.2999999999999901</v>
      </c>
      <c r="AA285" s="47">
        <v>4.2140380039748099E-2</v>
      </c>
    </row>
    <row r="286" spans="1:27">
      <c r="A286" s="68" t="s">
        <v>111</v>
      </c>
      <c r="B286" s="3">
        <v>37534</v>
      </c>
      <c r="C286" s="83">
        <v>6.7275547254457098E-3</v>
      </c>
      <c r="D286" s="47">
        <v>1.4613546518100001E-6</v>
      </c>
      <c r="E286" s="47">
        <v>1.1405957872948299E-3</v>
      </c>
      <c r="F286" s="47">
        <v>2.2317270253854E-2</v>
      </c>
      <c r="G286" s="47">
        <v>5.9341474594059298E-3</v>
      </c>
      <c r="H286" s="43">
        <v>7</v>
      </c>
      <c r="I286" s="47">
        <v>0.35636420483699799</v>
      </c>
      <c r="K286" s="3">
        <v>37534</v>
      </c>
      <c r="L286" s="83">
        <v>1.3896834595826401E-2</v>
      </c>
      <c r="M286" s="47">
        <v>2.45385664738E-6</v>
      </c>
      <c r="N286" s="47">
        <v>5.6173655165530001E-3</v>
      </c>
      <c r="O286" s="47">
        <v>2.88766092394615E-2</v>
      </c>
      <c r="P286" s="47">
        <v>6.0664802659983197E-3</v>
      </c>
      <c r="Q286" s="43">
        <v>7</v>
      </c>
      <c r="R286" s="47">
        <v>0.73612696032954095</v>
      </c>
      <c r="T286" s="3">
        <v>37534</v>
      </c>
      <c r="U286" s="83">
        <v>8.0509184243263002E-4</v>
      </c>
      <c r="V286" s="47">
        <v>1.1544462789999999E-8</v>
      </c>
      <c r="W286" s="47">
        <v>9.4305162517089995E-5</v>
      </c>
      <c r="X286" s="47">
        <v>3.10508292095333E-3</v>
      </c>
      <c r="Y286" s="47">
        <v>8.8688587603941995E-4</v>
      </c>
      <c r="Z286" s="43">
        <v>7</v>
      </c>
      <c r="AA286" s="47">
        <v>4.2646388763526603E-2</v>
      </c>
    </row>
    <row r="287" spans="1:27">
      <c r="A287" s="68" t="s">
        <v>111</v>
      </c>
      <c r="B287" s="3">
        <v>37535</v>
      </c>
      <c r="C287" s="83">
        <v>6.0592499421833999E-3</v>
      </c>
      <c r="D287" s="47">
        <v>1.23620180279E-6</v>
      </c>
      <c r="E287" s="47">
        <v>1.0258612875474E-3</v>
      </c>
      <c r="F287" s="47">
        <v>2.0112676157740199E-2</v>
      </c>
      <c r="G287" s="47">
        <v>5.3494054196802998E-3</v>
      </c>
      <c r="H287" s="43">
        <v>6.2999999999999901</v>
      </c>
      <c r="I287" s="47">
        <v>0.356626156766501</v>
      </c>
      <c r="K287" s="3">
        <v>37535</v>
      </c>
      <c r="L287" s="83">
        <v>1.24866446422794E-2</v>
      </c>
      <c r="M287" s="47">
        <v>2.0609694927E-6</v>
      </c>
      <c r="N287" s="47">
        <v>5.0411672704208004E-3</v>
      </c>
      <c r="O287" s="47">
        <v>2.59669358338072E-2</v>
      </c>
      <c r="P287" s="47">
        <v>5.4582007232776399E-3</v>
      </c>
      <c r="Q287" s="43">
        <v>6.2999999999999901</v>
      </c>
      <c r="R287" s="47">
        <v>0.73492002016350699</v>
      </c>
      <c r="T287" s="3">
        <v>37535</v>
      </c>
      <c r="U287" s="83">
        <v>7.1598532657998998E-4</v>
      </c>
      <c r="V287" s="47">
        <v>9.6692118900000003E-9</v>
      </c>
      <c r="W287" s="47">
        <v>8.3803945070389999E-5</v>
      </c>
      <c r="X287" s="47">
        <v>2.7622020147262099E-3</v>
      </c>
      <c r="Y287" s="47">
        <v>7.8906798249780996E-4</v>
      </c>
      <c r="Z287" s="43">
        <v>6.2999999999999901</v>
      </c>
      <c r="AA287" s="47">
        <v>4.2140380039748099E-2</v>
      </c>
    </row>
    <row r="288" spans="1:27">
      <c r="A288" s="68" t="s">
        <v>111</v>
      </c>
      <c r="B288" s="3">
        <v>37536</v>
      </c>
      <c r="C288" s="83">
        <v>5.9610869364084803E-3</v>
      </c>
      <c r="D288" s="47">
        <v>1.2031314919199999E-6</v>
      </c>
      <c r="E288" s="47">
        <v>1.00905147024672E-3</v>
      </c>
      <c r="F288" s="47">
        <v>1.9788488456749902E-2</v>
      </c>
      <c r="G288" s="47">
        <v>5.2633749261798901E-3</v>
      </c>
      <c r="H288" s="43">
        <v>6.2</v>
      </c>
      <c r="I288" s="47">
        <v>0.35650747606028999</v>
      </c>
      <c r="K288" s="3">
        <v>37536</v>
      </c>
      <c r="L288" s="83">
        <v>1.2283142110034E-2</v>
      </c>
      <c r="M288" s="47">
        <v>2.0046355248100002E-6</v>
      </c>
      <c r="N288" s="47">
        <v>4.9582004483254699E-3</v>
      </c>
      <c r="O288" s="47">
        <v>2.5546434707510099E-2</v>
      </c>
      <c r="P288" s="47">
        <v>5.3702038117134504E-3</v>
      </c>
      <c r="Q288" s="43">
        <v>6.2</v>
      </c>
      <c r="R288" s="47">
        <v>0.73460294044569696</v>
      </c>
      <c r="T288" s="3">
        <v>37536</v>
      </c>
      <c r="U288" s="83">
        <v>7.0334081983809997E-4</v>
      </c>
      <c r="V288" s="47">
        <v>9.4146387599999999E-9</v>
      </c>
      <c r="W288" s="47">
        <v>8.2313858698959997E-5</v>
      </c>
      <c r="X288" s="47">
        <v>2.7135452665522702E-3</v>
      </c>
      <c r="Y288" s="47">
        <v>7.7518695438822999E-4</v>
      </c>
      <c r="Z288" s="43">
        <v>6.2</v>
      </c>
      <c r="AA288" s="47">
        <v>4.2063848953313103E-2</v>
      </c>
    </row>
    <row r="289" spans="1:27">
      <c r="A289" s="68" t="s">
        <v>111</v>
      </c>
      <c r="B289" s="3">
        <v>37537</v>
      </c>
      <c r="C289" s="83">
        <v>6.4325899641706303E-3</v>
      </c>
      <c r="D289" s="47">
        <v>1.3556098266399999E-6</v>
      </c>
      <c r="E289" s="47">
        <v>1.09006710316435E-3</v>
      </c>
      <c r="F289" s="47">
        <v>2.1343283713378399E-2</v>
      </c>
      <c r="G289" s="47">
        <v>5.6756951117300398E-3</v>
      </c>
      <c r="H289" s="43">
        <v>6.7</v>
      </c>
      <c r="I289" s="47">
        <v>0.35599667489652997</v>
      </c>
      <c r="K289" s="3">
        <v>37537</v>
      </c>
      <c r="L289" s="83">
        <v>1.3284887303044101E-2</v>
      </c>
      <c r="M289" s="47">
        <v>2.2727739888400002E-6</v>
      </c>
      <c r="N289" s="47">
        <v>5.3678036587867699E-3</v>
      </c>
      <c r="O289" s="47">
        <v>2.7612369065563101E-2</v>
      </c>
      <c r="P289" s="47">
        <v>5.8019519483310097E-3</v>
      </c>
      <c r="Q289" s="43">
        <v>6.7</v>
      </c>
      <c r="R289" s="47">
        <v>0.735221074652878</v>
      </c>
      <c r="T289" s="3">
        <v>37537</v>
      </c>
      <c r="U289" s="83">
        <v>7.6677887091493996E-4</v>
      </c>
      <c r="V289" s="47">
        <v>1.072053354E-8</v>
      </c>
      <c r="W289" s="47">
        <v>8.9789895108420006E-5</v>
      </c>
      <c r="X289" s="47">
        <v>2.9576559074295898E-3</v>
      </c>
      <c r="Y289" s="47">
        <v>8.4482766015397004E-4</v>
      </c>
      <c r="Z289" s="43">
        <v>6.7</v>
      </c>
      <c r="AA289" s="47">
        <v>4.2435586590638501E-2</v>
      </c>
    </row>
    <row r="290" spans="1:27">
      <c r="A290" s="68" t="s">
        <v>111</v>
      </c>
      <c r="B290" s="3">
        <v>37538</v>
      </c>
      <c r="C290" s="83">
        <v>4.8139140932186896E-3</v>
      </c>
      <c r="D290" s="47">
        <v>8.5693906543999999E-7</v>
      </c>
      <c r="E290" s="47">
        <v>8.1231461714702995E-4</v>
      </c>
      <c r="F290" s="47">
        <v>1.6002451175438699E-2</v>
      </c>
      <c r="G290" s="47">
        <v>4.2589710658400802E-3</v>
      </c>
      <c r="H290" s="43">
        <v>5</v>
      </c>
      <c r="I290" s="47">
        <v>0.35699588233639801</v>
      </c>
      <c r="K290" s="3">
        <v>37538</v>
      </c>
      <c r="L290" s="83">
        <v>9.8721398915147893E-3</v>
      </c>
      <c r="M290" s="47">
        <v>1.4078119493299999E-6</v>
      </c>
      <c r="N290" s="47">
        <v>3.9739915325890498E-3</v>
      </c>
      <c r="O290" s="47">
        <v>2.0568798032452901E-2</v>
      </c>
      <c r="P290" s="47">
        <v>4.3291704275272899E-3</v>
      </c>
      <c r="Q290" s="43">
        <v>5</v>
      </c>
      <c r="R290" s="47">
        <v>0.73210971838578098</v>
      </c>
      <c r="T290" s="3">
        <v>37538</v>
      </c>
      <c r="U290" s="83">
        <v>5.5344463279752005E-4</v>
      </c>
      <c r="V290" s="47">
        <v>6.6069333899999996E-9</v>
      </c>
      <c r="W290" s="47">
        <v>6.4652596153729996E-5</v>
      </c>
      <c r="X290" s="47">
        <v>2.1366985545674998E-3</v>
      </c>
      <c r="Y290" s="47">
        <v>6.1061594973921003E-4</v>
      </c>
      <c r="Z290" s="43">
        <v>5</v>
      </c>
      <c r="AA290" s="47">
        <v>4.1042995613116202E-2</v>
      </c>
    </row>
    <row r="291" spans="1:27">
      <c r="A291" s="68" t="s">
        <v>111</v>
      </c>
      <c r="B291" s="3">
        <v>37539</v>
      </c>
      <c r="C291" s="83">
        <v>3.8579893557926901E-3</v>
      </c>
      <c r="D291" s="47">
        <v>6.0489579054999998E-7</v>
      </c>
      <c r="E291" s="47">
        <v>6.4862535749807E-4</v>
      </c>
      <c r="F291" s="47">
        <v>1.28455036640465E-2</v>
      </c>
      <c r="G291" s="47">
        <v>3.4212185928160299E-3</v>
      </c>
      <c r="H291" s="43">
        <v>4</v>
      </c>
      <c r="I291" s="47">
        <v>0.35763161936557297</v>
      </c>
      <c r="K291" s="3">
        <v>37539</v>
      </c>
      <c r="L291" s="83">
        <v>7.8711130117194508E-3</v>
      </c>
      <c r="M291" s="47">
        <v>9.7941635939999992E-7</v>
      </c>
      <c r="N291" s="47">
        <v>3.1582433176860301E-3</v>
      </c>
      <c r="O291" s="47">
        <v>1.6434011516109601E-2</v>
      </c>
      <c r="P291" s="47">
        <v>3.4638873642547099E-3</v>
      </c>
      <c r="Q291" s="43">
        <v>4</v>
      </c>
      <c r="R291" s="47">
        <v>0.72964402775348702</v>
      </c>
      <c r="T291" s="3">
        <v>37539</v>
      </c>
      <c r="U291" s="83">
        <v>4.3150357314695E-4</v>
      </c>
      <c r="V291" s="47">
        <v>4.6009072399999997E-9</v>
      </c>
      <c r="W291" s="47">
        <v>5.0293772267260002E-5</v>
      </c>
      <c r="X291" s="47">
        <v>1.6673272417825199E-3</v>
      </c>
      <c r="Y291" s="47">
        <v>4.7669191443626998E-4</v>
      </c>
      <c r="Z291" s="43">
        <v>4</v>
      </c>
      <c r="AA291" s="47">
        <v>3.9999934524150203E-2</v>
      </c>
    </row>
    <row r="292" spans="1:27">
      <c r="A292" s="68" t="s">
        <v>111</v>
      </c>
      <c r="B292" s="3">
        <v>37540</v>
      </c>
      <c r="C292" s="83">
        <v>0.84278536350145405</v>
      </c>
      <c r="D292" s="47">
        <v>4.6080172798068399E-2</v>
      </c>
      <c r="E292" s="47">
        <v>0.13833677040331299</v>
      </c>
      <c r="F292" s="47">
        <v>2.8357447207524298</v>
      </c>
      <c r="G292" s="47">
        <v>0.75880075507051803</v>
      </c>
      <c r="H292" s="99">
        <v>982</v>
      </c>
      <c r="I292" s="47">
        <v>0.31822945302521</v>
      </c>
      <c r="K292" s="3">
        <v>37540</v>
      </c>
      <c r="L292" s="83">
        <v>2.0416158939311</v>
      </c>
      <c r="M292" s="47">
        <v>0.106168839702661</v>
      </c>
      <c r="N292" s="47">
        <v>0.80088145409165901</v>
      </c>
      <c r="O292" s="47">
        <v>4.3250918396244096</v>
      </c>
      <c r="P292" s="47">
        <v>0.920606552885472</v>
      </c>
      <c r="Q292" s="99">
        <v>982</v>
      </c>
      <c r="R292" s="47">
        <v>0.77089889947068302</v>
      </c>
      <c r="T292" s="3">
        <v>37540</v>
      </c>
      <c r="U292" s="83">
        <v>0.18526036663764001</v>
      </c>
      <c r="V292" s="47">
        <v>3.3569386060413099E-3</v>
      </c>
      <c r="W292" s="47">
        <v>2.0511478714775301E-2</v>
      </c>
      <c r="X292" s="47">
        <v>0.72957024994362596</v>
      </c>
      <c r="Y292" s="47">
        <v>0.21070153151583901</v>
      </c>
      <c r="Z292" s="99">
        <v>982</v>
      </c>
      <c r="AA292" s="47">
        <v>6.9952929530490607E-2</v>
      </c>
    </row>
    <row r="293" spans="1:27">
      <c r="A293" s="68" t="s">
        <v>111</v>
      </c>
      <c r="B293" s="3">
        <v>37541</v>
      </c>
      <c r="C293" s="83">
        <v>0.32092234541782699</v>
      </c>
      <c r="D293" s="47">
        <v>4.3924138770066803E-3</v>
      </c>
      <c r="E293" s="47">
        <v>5.3846997138277598E-2</v>
      </c>
      <c r="F293" s="47">
        <v>1.0694821447042799</v>
      </c>
      <c r="G293" s="47">
        <v>0.28495318925688201</v>
      </c>
      <c r="H293" s="99">
        <v>363</v>
      </c>
      <c r="I293" s="47">
        <v>0.32781453653943499</v>
      </c>
      <c r="K293" s="3">
        <v>37541</v>
      </c>
      <c r="L293" s="83">
        <v>0.74965621446491104</v>
      </c>
      <c r="M293" s="47">
        <v>9.5386567662248001E-3</v>
      </c>
      <c r="N293" s="47">
        <v>0.29996793919974002</v>
      </c>
      <c r="O293" s="47">
        <v>1.5679884137641</v>
      </c>
      <c r="P293" s="47">
        <v>0.33089602089638298</v>
      </c>
      <c r="Q293" s="99">
        <v>363</v>
      </c>
      <c r="R293" s="47">
        <v>0.76575597809734497</v>
      </c>
      <c r="T293" s="3">
        <v>37541</v>
      </c>
      <c r="U293" s="83">
        <v>6.2626680135641502E-2</v>
      </c>
      <c r="V293" s="47">
        <v>2.4061139142783001E-4</v>
      </c>
      <c r="W293" s="47">
        <v>7.1117467966994603E-3</v>
      </c>
      <c r="X293" s="47">
        <v>0.24434375869289801</v>
      </c>
      <c r="Y293" s="47">
        <v>7.0215941592833397E-2</v>
      </c>
      <c r="Z293" s="99">
        <v>363</v>
      </c>
      <c r="AA293" s="47">
        <v>6.3971662979527597E-2</v>
      </c>
    </row>
    <row r="294" spans="1:27">
      <c r="A294" s="68" t="s">
        <v>111</v>
      </c>
      <c r="B294" s="3">
        <v>37542</v>
      </c>
      <c r="C294" s="83">
        <v>4.9080379322368799E-2</v>
      </c>
      <c r="D294" s="47">
        <v>5.2951527180170003E-5</v>
      </c>
      <c r="E294" s="47">
        <v>8.4084208243734599E-3</v>
      </c>
      <c r="F294" s="47">
        <v>0.162063198885459</v>
      </c>
      <c r="G294" s="47">
        <v>4.3004446930866802E-2</v>
      </c>
      <c r="H294" s="98">
        <v>53</v>
      </c>
      <c r="I294" s="47">
        <v>0.343373611590502</v>
      </c>
      <c r="K294" s="3">
        <v>37542</v>
      </c>
      <c r="L294" s="83">
        <v>0.107595294893256</v>
      </c>
      <c r="M294" s="47">
        <v>1.039770206108E-4</v>
      </c>
      <c r="N294" s="47">
        <v>4.3883184672011702E-2</v>
      </c>
      <c r="O294" s="47">
        <v>0.22227793672767199</v>
      </c>
      <c r="P294" s="47">
        <v>4.6508021422809499E-2</v>
      </c>
      <c r="Q294" s="98">
        <v>53</v>
      </c>
      <c r="R294" s="47">
        <v>0.75275263776954104</v>
      </c>
      <c r="T294" s="3">
        <v>37542</v>
      </c>
      <c r="U294" s="83">
        <v>7.5809864580571196E-3</v>
      </c>
      <c r="V294" s="47">
        <v>1.14670838962E-6</v>
      </c>
      <c r="W294" s="47">
        <v>8.8663339178950997E-4</v>
      </c>
      <c r="X294" s="47">
        <v>2.9255338825708101E-2</v>
      </c>
      <c r="Y294" s="47">
        <v>8.3585505267398403E-3</v>
      </c>
      <c r="Z294" s="98">
        <v>53</v>
      </c>
      <c r="AA294" s="47">
        <v>5.3037705402072401E-2</v>
      </c>
    </row>
    <row r="295" spans="1:27">
      <c r="A295" s="68" t="s">
        <v>111</v>
      </c>
      <c r="B295" s="3">
        <v>37543</v>
      </c>
      <c r="C295" s="83">
        <v>6.8010151416018197E-2</v>
      </c>
      <c r="D295" s="47">
        <v>1.0839242953145E-4</v>
      </c>
      <c r="E295" s="47">
        <v>1.16342649410955E-2</v>
      </c>
      <c r="F295" s="47">
        <v>0.22471644561373599</v>
      </c>
      <c r="G295" s="47">
        <v>5.96471417922717E-2</v>
      </c>
      <c r="H295" s="98">
        <v>74</v>
      </c>
      <c r="I295" s="47">
        <v>0.34078219621286499</v>
      </c>
      <c r="K295" s="3">
        <v>37543</v>
      </c>
      <c r="L295" s="83">
        <v>0.15069869111086401</v>
      </c>
      <c r="M295" s="47">
        <v>2.1710122481538E-4</v>
      </c>
      <c r="N295" s="47">
        <v>6.1377349506151702E-2</v>
      </c>
      <c r="O295" s="47">
        <v>0.31160703952753999</v>
      </c>
      <c r="P295" s="47">
        <v>6.5240149317729104E-2</v>
      </c>
      <c r="Q295" s="98">
        <v>74</v>
      </c>
      <c r="R295" s="47">
        <v>0.75511419771768096</v>
      </c>
      <c r="T295" s="3">
        <v>37543</v>
      </c>
      <c r="U295" s="83">
        <v>1.09497229577721E-2</v>
      </c>
      <c r="V295" s="47">
        <v>2.9234909213299998E-6</v>
      </c>
      <c r="W295" s="47">
        <v>1.2765416895311201E-3</v>
      </c>
      <c r="X295" s="47">
        <v>4.2305946608037E-2</v>
      </c>
      <c r="Y295" s="47">
        <v>1.2094791706251801E-2</v>
      </c>
      <c r="Z295" s="98">
        <v>74</v>
      </c>
      <c r="AA295" s="47">
        <v>5.4866377441899997E-2</v>
      </c>
    </row>
    <row r="296" spans="1:27">
      <c r="A296" s="68" t="s">
        <v>111</v>
      </c>
      <c r="B296" s="3">
        <v>37544</v>
      </c>
      <c r="C296" s="83">
        <v>2.5300086316792401E-2</v>
      </c>
      <c r="D296" s="47">
        <v>1.385875629125E-5</v>
      </c>
      <c r="E296" s="47">
        <v>4.33585395962256E-3</v>
      </c>
      <c r="F296" s="47">
        <v>8.3528297127688902E-2</v>
      </c>
      <c r="G296" s="47">
        <v>2.2163273995597001E-2</v>
      </c>
      <c r="H296" s="98">
        <v>27</v>
      </c>
      <c r="I296" s="47">
        <v>0.34745063853217001</v>
      </c>
      <c r="K296" s="3">
        <v>37544</v>
      </c>
      <c r="L296" s="83">
        <v>5.4390776287833599E-2</v>
      </c>
      <c r="M296" s="47">
        <v>2.6012871468369999E-5</v>
      </c>
      <c r="N296" s="47">
        <v>2.21936131028794E-2</v>
      </c>
      <c r="O296" s="47">
        <v>0.112330949405541</v>
      </c>
      <c r="P296" s="47">
        <v>2.3498526142387E-2</v>
      </c>
      <c r="Q296" s="98">
        <v>27</v>
      </c>
      <c r="R296" s="47">
        <v>0.74695831922616496</v>
      </c>
      <c r="T296" s="3">
        <v>37544</v>
      </c>
      <c r="U296" s="83">
        <v>3.59994000391091E-3</v>
      </c>
      <c r="V296" s="47">
        <v>1.8820262587E-7</v>
      </c>
      <c r="W296" s="47">
        <v>4.2268647152819E-4</v>
      </c>
      <c r="X296" s="47">
        <v>1.3871891428458001E-2</v>
      </c>
      <c r="Y296" s="47">
        <v>3.9603022448426398E-3</v>
      </c>
      <c r="Z296" s="98">
        <v>27</v>
      </c>
      <c r="AA296" s="47">
        <v>4.9438623938849999E-2</v>
      </c>
    </row>
    <row r="297" spans="1:27">
      <c r="A297" s="68" t="s">
        <v>111</v>
      </c>
      <c r="B297" s="3">
        <v>37545</v>
      </c>
      <c r="C297" s="83">
        <v>0.20285015439207099</v>
      </c>
      <c r="D297" s="47">
        <v>1.4335373491559801E-3</v>
      </c>
      <c r="E297" s="47">
        <v>3.4303225578481103E-2</v>
      </c>
      <c r="F297" s="47">
        <v>0.67367678291044297</v>
      </c>
      <c r="G297" s="47">
        <v>0.17922025051132801</v>
      </c>
      <c r="H297" s="99">
        <v>227</v>
      </c>
      <c r="I297" s="47">
        <v>0.33134800555152899</v>
      </c>
      <c r="K297" s="3">
        <v>37545</v>
      </c>
      <c r="L297" s="83">
        <v>0.46670678773271401</v>
      </c>
      <c r="M297" s="47">
        <v>3.04312921418821E-3</v>
      </c>
      <c r="N297" s="47">
        <v>0.188083133526769</v>
      </c>
      <c r="O297" s="47">
        <v>0.97168236382627604</v>
      </c>
      <c r="P297" s="47">
        <v>0.20440974791529201</v>
      </c>
      <c r="Q297" s="99">
        <v>227</v>
      </c>
      <c r="R297" s="47">
        <v>0.76234777220677297</v>
      </c>
      <c r="T297" s="3">
        <v>37545</v>
      </c>
      <c r="U297" s="83">
        <v>3.7479177151093501E-2</v>
      </c>
      <c r="V297" s="47">
        <v>6.7017772018309997E-5</v>
      </c>
      <c r="W297" s="47">
        <v>4.2972157946108199E-3</v>
      </c>
      <c r="X297" s="47">
        <v>0.14570811373930301</v>
      </c>
      <c r="Y297" s="47">
        <v>4.1792438900768801E-2</v>
      </c>
      <c r="Z297" s="99">
        <v>227</v>
      </c>
      <c r="AA297" s="47">
        <v>6.1220809202463498E-2</v>
      </c>
    </row>
    <row r="298" spans="1:27">
      <c r="A298" s="68" t="s">
        <v>111</v>
      </c>
      <c r="B298" s="3">
        <v>37546</v>
      </c>
      <c r="C298" s="83">
        <v>6.0711634842631403E-2</v>
      </c>
      <c r="D298" s="47">
        <v>8.3901395051900001E-5</v>
      </c>
      <c r="E298" s="47">
        <v>1.0392822520311601E-2</v>
      </c>
      <c r="F298" s="47">
        <v>0.20054024181635299</v>
      </c>
      <c r="G298" s="47">
        <v>5.3222855803288997E-2</v>
      </c>
      <c r="H298" s="98">
        <v>66</v>
      </c>
      <c r="I298" s="47">
        <v>0.341085193893784</v>
      </c>
      <c r="K298" s="3">
        <v>37546</v>
      </c>
      <c r="L298" s="83">
        <v>0.134168517568408</v>
      </c>
      <c r="M298" s="47">
        <v>1.6725537966991001E-4</v>
      </c>
      <c r="N298" s="47">
        <v>5.46802512755446E-2</v>
      </c>
      <c r="O298" s="47">
        <v>0.27730986672160901</v>
      </c>
      <c r="P298" s="47">
        <v>5.8042347938330303E-2</v>
      </c>
      <c r="Q298" s="98">
        <v>66</v>
      </c>
      <c r="R298" s="47">
        <v>0.75377470805855695</v>
      </c>
      <c r="T298" s="3">
        <v>37546</v>
      </c>
      <c r="U298" s="83">
        <v>9.6537830006744006E-3</v>
      </c>
      <c r="V298" s="47">
        <v>2.11876981383E-6</v>
      </c>
      <c r="W298" s="47">
        <v>1.1267949371202601E-3</v>
      </c>
      <c r="X298" s="47">
        <v>3.7282325472014301E-2</v>
      </c>
      <c r="Y298" s="47">
        <v>1.06561211329708E-2</v>
      </c>
      <c r="Z298" s="98">
        <v>66</v>
      </c>
      <c r="AA298" s="47">
        <v>5.4236102439484603E-2</v>
      </c>
    </row>
    <row r="299" spans="1:27">
      <c r="A299" s="68" t="s">
        <v>111</v>
      </c>
      <c r="B299" s="3">
        <v>37547</v>
      </c>
      <c r="C299" s="83">
        <v>2.6179012902065799E-2</v>
      </c>
      <c r="D299" s="47">
        <v>1.473063744026E-5</v>
      </c>
      <c r="E299" s="47">
        <v>4.4871997450524103E-3</v>
      </c>
      <c r="F299" s="47">
        <v>8.6423934809893396E-2</v>
      </c>
      <c r="G299" s="47">
        <v>2.2930878133036198E-2</v>
      </c>
      <c r="H299" s="98">
        <v>28</v>
      </c>
      <c r="I299" s="47">
        <v>0.34668105637907398</v>
      </c>
      <c r="K299" s="3">
        <v>37547</v>
      </c>
      <c r="L299" s="83">
        <v>5.6392098115917902E-2</v>
      </c>
      <c r="M299" s="47">
        <v>2.7771438771639999E-5</v>
      </c>
      <c r="N299" s="47">
        <v>2.30135734857853E-2</v>
      </c>
      <c r="O299" s="47">
        <v>0.116453178980039</v>
      </c>
      <c r="P299" s="47">
        <v>2.4359240956254202E-2</v>
      </c>
      <c r="Q299" s="98">
        <v>28</v>
      </c>
      <c r="R299" s="47">
        <v>0.74678415948662902</v>
      </c>
      <c r="T299" s="3">
        <v>37547</v>
      </c>
      <c r="U299" s="83">
        <v>3.7476708109330601E-3</v>
      </c>
      <c r="V299" s="47">
        <v>2.0639021972000001E-7</v>
      </c>
      <c r="W299" s="47">
        <v>4.3997727705629E-4</v>
      </c>
      <c r="X299" s="47">
        <v>1.44418295708174E-2</v>
      </c>
      <c r="Y299" s="47">
        <v>4.1231152196630899E-3</v>
      </c>
      <c r="Z299" s="98">
        <v>28</v>
      </c>
      <c r="AA299" s="47">
        <v>4.9629314923205797E-2</v>
      </c>
    </row>
    <row r="300" spans="1:27">
      <c r="A300" s="68" t="s">
        <v>111</v>
      </c>
      <c r="B300" s="3">
        <v>37548</v>
      </c>
      <c r="C300" s="83">
        <v>1.50919292048412E-2</v>
      </c>
      <c r="D300" s="47">
        <v>5.4210439443200002E-6</v>
      </c>
      <c r="E300" s="47">
        <v>2.5807636054438398E-3</v>
      </c>
      <c r="F300" s="47">
        <v>4.9874393355755102E-2</v>
      </c>
      <c r="G300" s="47">
        <v>1.3239272856456E-2</v>
      </c>
      <c r="H300" s="98">
        <v>16</v>
      </c>
      <c r="I300" s="47">
        <v>0.34975155340786201</v>
      </c>
      <c r="K300" s="3">
        <v>37548</v>
      </c>
      <c r="L300" s="83">
        <v>3.2006490035501801E-2</v>
      </c>
      <c r="M300" s="47">
        <v>9.7871931874299997E-6</v>
      </c>
      <c r="N300" s="47">
        <v>1.3035951114538299E-2</v>
      </c>
      <c r="O300" s="47">
        <v>6.6180784321986305E-2</v>
      </c>
      <c r="P300" s="47">
        <v>1.3855967477420799E-2</v>
      </c>
      <c r="Q300" s="98">
        <v>16</v>
      </c>
      <c r="R300" s="47">
        <v>0.74174212303216103</v>
      </c>
      <c r="T300" s="3">
        <v>37548</v>
      </c>
      <c r="U300" s="83">
        <v>2.01680670481469E-3</v>
      </c>
      <c r="V300" s="47">
        <v>5.5139247249999999E-8</v>
      </c>
      <c r="W300" s="47">
        <v>2.3696888429033001E-4</v>
      </c>
      <c r="X300" s="47">
        <v>7.7694564973127501E-3</v>
      </c>
      <c r="Y300" s="47">
        <v>2.21780777324865E-3</v>
      </c>
      <c r="Z300" s="98">
        <v>16</v>
      </c>
      <c r="AA300" s="47">
        <v>4.6738973418060797E-2</v>
      </c>
    </row>
    <row r="301" spans="1:27">
      <c r="A301" s="68" t="s">
        <v>111</v>
      </c>
      <c r="B301" s="3">
        <v>37549</v>
      </c>
      <c r="C301" s="83">
        <v>1.13618321904003E-2</v>
      </c>
      <c r="D301" s="47">
        <v>3.3483151358400002E-6</v>
      </c>
      <c r="E301" s="47">
        <v>1.9386986502141199E-3</v>
      </c>
      <c r="F301" s="47">
        <v>3.7583626580474802E-2</v>
      </c>
      <c r="G301" s="47">
        <v>9.98090275221971E-3</v>
      </c>
      <c r="H301" s="98">
        <v>12</v>
      </c>
      <c r="I301" s="47">
        <v>0.35107669397028701</v>
      </c>
      <c r="K301" s="3">
        <v>37549</v>
      </c>
      <c r="L301" s="83">
        <v>2.3914377264975299E-2</v>
      </c>
      <c r="M301" s="47">
        <v>5.9105437843800002E-6</v>
      </c>
      <c r="N301" s="47">
        <v>9.7217929585163305E-3</v>
      </c>
      <c r="O301" s="47">
        <v>4.9509067458281E-2</v>
      </c>
      <c r="P301" s="47">
        <v>1.03743516252416E-2</v>
      </c>
      <c r="Q301" s="98">
        <v>12</v>
      </c>
      <c r="R301" s="47">
        <v>0.738946005173301</v>
      </c>
      <c r="T301" s="3">
        <v>37549</v>
      </c>
      <c r="U301" s="83">
        <v>1.46572523086313E-3</v>
      </c>
      <c r="V301" s="47">
        <v>3.0578242650000003E-8</v>
      </c>
      <c r="W301" s="47">
        <v>1.7213394394627999E-4</v>
      </c>
      <c r="X301" s="47">
        <v>5.6475344461183602E-3</v>
      </c>
      <c r="Y301" s="47">
        <v>1.61225519220994E-3</v>
      </c>
      <c r="Z301" s="98">
        <v>12</v>
      </c>
      <c r="AA301" s="47">
        <v>4.52904038448163E-2</v>
      </c>
    </row>
    <row r="302" spans="1:27">
      <c r="A302" s="68" t="s">
        <v>111</v>
      </c>
      <c r="B302" s="3">
        <v>37550</v>
      </c>
      <c r="C302" s="83">
        <v>1.0422449041424999E-2</v>
      </c>
      <c r="D302" s="47">
        <v>2.8993171640800001E-6</v>
      </c>
      <c r="E302" s="47">
        <v>1.7770530932813701E-3</v>
      </c>
      <c r="F302" s="47">
        <v>3.4487911422187302E-2</v>
      </c>
      <c r="G302" s="47">
        <v>9.1601584172088506E-3</v>
      </c>
      <c r="H302" s="98">
        <v>11</v>
      </c>
      <c r="I302" s="47">
        <v>0.35132735872033499</v>
      </c>
      <c r="K302" s="3">
        <v>37550</v>
      </c>
      <c r="L302" s="83">
        <v>2.1892662550690001E-2</v>
      </c>
      <c r="M302" s="47">
        <v>5.0855812587099996E-6</v>
      </c>
      <c r="N302" s="47">
        <v>8.8940131659185594E-3</v>
      </c>
      <c r="O302" s="47">
        <v>4.5343140404562998E-2</v>
      </c>
      <c r="P302" s="47">
        <v>9.5042613645180598E-3</v>
      </c>
      <c r="Q302" s="98">
        <v>11</v>
      </c>
      <c r="R302" s="47">
        <v>0.73797351070933304</v>
      </c>
      <c r="T302" s="3">
        <v>37550</v>
      </c>
      <c r="U302" s="83">
        <v>1.33073468272059E-3</v>
      </c>
      <c r="V302" s="47">
        <v>2.5867098870000002E-8</v>
      </c>
      <c r="W302" s="47">
        <v>1.5623843627048001E-4</v>
      </c>
      <c r="X302" s="47">
        <v>5.1279278083933002E-3</v>
      </c>
      <c r="Y302" s="47">
        <v>1.4639955816601301E-3</v>
      </c>
      <c r="Z302" s="98">
        <v>11</v>
      </c>
      <c r="AA302" s="47">
        <v>4.48573554430012E-2</v>
      </c>
    </row>
    <row r="303" spans="1:27">
      <c r="A303" s="68" t="s">
        <v>111</v>
      </c>
      <c r="B303" s="3">
        <v>37551</v>
      </c>
      <c r="C303" s="83">
        <v>1.50682978970833E-2</v>
      </c>
      <c r="D303" s="47">
        <v>5.38376493089E-6</v>
      </c>
      <c r="E303" s="47">
        <v>2.57695675847821E-3</v>
      </c>
      <c r="F303" s="47">
        <v>4.9794291462701201E-2</v>
      </c>
      <c r="G303" s="47">
        <v>1.32177740133761E-2</v>
      </c>
      <c r="H303" s="98">
        <v>16</v>
      </c>
      <c r="I303" s="47">
        <v>0.34920390396654699</v>
      </c>
      <c r="K303" s="3">
        <v>37551</v>
      </c>
      <c r="L303" s="83">
        <v>3.1985916219634397E-2</v>
      </c>
      <c r="M303" s="47">
        <v>9.7361639719100004E-6</v>
      </c>
      <c r="N303" s="47">
        <v>1.30287528491421E-2</v>
      </c>
      <c r="O303" s="47">
        <v>6.6134339961387803E-2</v>
      </c>
      <c r="P303" s="47">
        <v>1.38456723620564E-2</v>
      </c>
      <c r="Q303" s="98">
        <v>16</v>
      </c>
      <c r="R303" s="47">
        <v>0.74126533017410601</v>
      </c>
      <c r="T303" s="3">
        <v>37551</v>
      </c>
      <c r="U303" s="83">
        <v>2.01680670481469E-3</v>
      </c>
      <c r="V303" s="47">
        <v>5.5139247249999999E-8</v>
      </c>
      <c r="W303" s="47">
        <v>2.3696888429033001E-4</v>
      </c>
      <c r="X303" s="47">
        <v>7.7694564973127501E-3</v>
      </c>
      <c r="Y303" s="47">
        <v>2.21780777324865E-3</v>
      </c>
      <c r="Z303" s="98">
        <v>16</v>
      </c>
      <c r="AA303" s="47">
        <v>4.6738973418060797E-2</v>
      </c>
    </row>
    <row r="304" spans="1:27">
      <c r="A304" s="68" t="s">
        <v>111</v>
      </c>
      <c r="B304" s="3">
        <v>37552</v>
      </c>
      <c r="C304" s="83">
        <v>1.5060428566107601E-2</v>
      </c>
      <c r="D304" s="47">
        <v>5.3713916190100002E-6</v>
      </c>
      <c r="E304" s="47">
        <v>2.5756888314420602E-3</v>
      </c>
      <c r="F304" s="47">
        <v>4.9767619186839002E-2</v>
      </c>
      <c r="G304" s="47">
        <v>1.32106155770639E-2</v>
      </c>
      <c r="H304" s="98">
        <v>16</v>
      </c>
      <c r="I304" s="47">
        <v>0.349021534257833</v>
      </c>
      <c r="K304" s="3">
        <v>37552</v>
      </c>
      <c r="L304" s="83">
        <v>3.1979060844545999E-2</v>
      </c>
      <c r="M304" s="47">
        <v>9.7192024741299996E-6</v>
      </c>
      <c r="N304" s="47">
        <v>1.3026353482060099E-2</v>
      </c>
      <c r="O304" s="47">
        <v>6.6118867172036994E-2</v>
      </c>
      <c r="P304" s="47">
        <v>1.38422429598625E-2</v>
      </c>
      <c r="Q304" s="98">
        <v>16</v>
      </c>
      <c r="R304" s="47">
        <v>0.74110645863065905</v>
      </c>
      <c r="T304" s="3">
        <v>37552</v>
      </c>
      <c r="U304" s="83">
        <v>2.01680670481469E-3</v>
      </c>
      <c r="V304" s="47">
        <v>5.5139247249999999E-8</v>
      </c>
      <c r="W304" s="47">
        <v>2.3696888429033001E-4</v>
      </c>
      <c r="X304" s="47">
        <v>7.7694564973127501E-3</v>
      </c>
      <c r="Y304" s="47">
        <v>2.21780777324865E-3</v>
      </c>
      <c r="Z304" s="98">
        <v>16</v>
      </c>
      <c r="AA304" s="47">
        <v>4.6738973418060797E-2</v>
      </c>
    </row>
    <row r="305" spans="1:27">
      <c r="A305" s="68" t="s">
        <v>111</v>
      </c>
      <c r="B305" s="3">
        <v>37553</v>
      </c>
      <c r="C305" s="83">
        <v>1.13381544988115E-2</v>
      </c>
      <c r="D305" s="47">
        <v>3.3182251664199999E-6</v>
      </c>
      <c r="E305" s="47">
        <v>1.93490484044403E-3</v>
      </c>
      <c r="F305" s="47">
        <v>3.7503187016110398E-2</v>
      </c>
      <c r="G305" s="47">
        <v>9.95929215815234E-3</v>
      </c>
      <c r="H305" s="98">
        <v>12</v>
      </c>
      <c r="I305" s="47">
        <v>0.350345061470833</v>
      </c>
      <c r="K305" s="3">
        <v>37553</v>
      </c>
      <c r="L305" s="83">
        <v>2.3893912110794901E-2</v>
      </c>
      <c r="M305" s="47">
        <v>5.8705042108900002E-6</v>
      </c>
      <c r="N305" s="47">
        <v>9.7146991510500703E-3</v>
      </c>
      <c r="O305" s="47">
        <v>4.9462639718378998E-2</v>
      </c>
      <c r="P305" s="47">
        <v>1.03640298595968E-2</v>
      </c>
      <c r="Q305" s="98">
        <v>12</v>
      </c>
      <c r="R305" s="47">
        <v>0.73831363897119096</v>
      </c>
      <c r="T305" s="3">
        <v>37553</v>
      </c>
      <c r="U305" s="83">
        <v>1.46572523086313E-3</v>
      </c>
      <c r="V305" s="47">
        <v>3.0578242650000003E-8</v>
      </c>
      <c r="W305" s="47">
        <v>1.7213394394627999E-4</v>
      </c>
      <c r="X305" s="47">
        <v>5.6475344461183602E-3</v>
      </c>
      <c r="Y305" s="47">
        <v>1.61225519220994E-3</v>
      </c>
      <c r="Z305" s="98">
        <v>12</v>
      </c>
      <c r="AA305" s="47">
        <v>4.52904038448163E-2</v>
      </c>
    </row>
    <row r="306" spans="1:27">
      <c r="A306" s="68" t="s">
        <v>111</v>
      </c>
      <c r="B306" s="3">
        <v>37554</v>
      </c>
      <c r="C306" s="83">
        <v>9.4676928449443105E-3</v>
      </c>
      <c r="D306" s="47">
        <v>2.46403911617E-6</v>
      </c>
      <c r="E306" s="47">
        <v>1.6129600805479601E-3</v>
      </c>
      <c r="F306" s="47">
        <v>3.1339842911861197E-2</v>
      </c>
      <c r="G306" s="47">
        <v>8.3253353416919106E-3</v>
      </c>
      <c r="H306" s="98">
        <v>10</v>
      </c>
      <c r="I306" s="47">
        <v>0.351058130184766</v>
      </c>
      <c r="K306" s="3">
        <v>37554</v>
      </c>
      <c r="L306" s="83">
        <v>1.98611250749124E-2</v>
      </c>
      <c r="M306" s="47">
        <v>4.2993842386900003E-6</v>
      </c>
      <c r="N306" s="47">
        <v>8.0630933432593605E-3</v>
      </c>
      <c r="O306" s="47">
        <v>4.1154065961577398E-2</v>
      </c>
      <c r="P306" s="47">
        <v>8.6289094286654995E-3</v>
      </c>
      <c r="Q306" s="98">
        <v>10</v>
      </c>
      <c r="R306" s="47">
        <v>0.73644229342397305</v>
      </c>
      <c r="T306" s="3">
        <v>37554</v>
      </c>
      <c r="U306" s="83">
        <v>1.1970396966359399E-3</v>
      </c>
      <c r="V306" s="47">
        <v>2.1646259229999998E-8</v>
      </c>
      <c r="W306" s="47">
        <v>1.4049081550633001E-4</v>
      </c>
      <c r="X306" s="47">
        <v>4.6133657245263499E-3</v>
      </c>
      <c r="Y306" s="47">
        <v>1.3171839533405701E-3</v>
      </c>
      <c r="Z306" s="98">
        <v>10</v>
      </c>
      <c r="AA306" s="47">
        <v>4.4385736265446597E-2</v>
      </c>
    </row>
    <row r="307" spans="1:27">
      <c r="A307" s="68" t="s">
        <v>111</v>
      </c>
      <c r="B307" s="3">
        <v>37555</v>
      </c>
      <c r="C307" s="83">
        <v>1.3184136064720801E-2</v>
      </c>
      <c r="D307" s="47">
        <v>4.2606867995799997E-6</v>
      </c>
      <c r="E307" s="47">
        <v>2.2528986454754202E-3</v>
      </c>
      <c r="F307" s="47">
        <v>4.3583648128542797E-2</v>
      </c>
      <c r="G307" s="47">
        <v>1.15710180379077E-2</v>
      </c>
      <c r="H307" s="98">
        <v>14</v>
      </c>
      <c r="I307" s="47">
        <v>0.34918736130056299</v>
      </c>
      <c r="K307" s="3">
        <v>37555</v>
      </c>
      <c r="L307" s="83">
        <v>2.7917961868991599E-2</v>
      </c>
      <c r="M307" s="47">
        <v>7.63992541729E-6</v>
      </c>
      <c r="N307" s="47">
        <v>1.1363926270328501E-2</v>
      </c>
      <c r="O307" s="47">
        <v>5.7749305417740503E-2</v>
      </c>
      <c r="P307" s="47">
        <v>1.20939992328521E-2</v>
      </c>
      <c r="Q307" s="98">
        <v>14</v>
      </c>
      <c r="R307" s="47">
        <v>0.73941890390595799</v>
      </c>
      <c r="T307" s="3">
        <v>37555</v>
      </c>
      <c r="U307" s="83">
        <v>1.7391987801240101E-3</v>
      </c>
      <c r="V307" s="47">
        <v>4.1632849110000001E-8</v>
      </c>
      <c r="W307" s="47">
        <v>2.0432000887429E-4</v>
      </c>
      <c r="X307" s="47">
        <v>6.7003905424766804E-3</v>
      </c>
      <c r="Y307" s="47">
        <v>1.91269688552839E-3</v>
      </c>
      <c r="Z307" s="98">
        <v>14</v>
      </c>
      <c r="AA307" s="47">
        <v>4.6063407554912797E-2</v>
      </c>
    </row>
    <row r="308" spans="1:27">
      <c r="A308" s="68" t="s">
        <v>111</v>
      </c>
      <c r="B308" s="3">
        <v>37556</v>
      </c>
      <c r="C308" s="83">
        <v>1.2249515471283501E-2</v>
      </c>
      <c r="D308" s="47">
        <v>3.7591262349400001E-6</v>
      </c>
      <c r="E308" s="47">
        <v>2.0920433841290099E-3</v>
      </c>
      <c r="F308" s="47">
        <v>4.0503861517789001E-2</v>
      </c>
      <c r="G308" s="47">
        <v>1.07545224982563E-2</v>
      </c>
      <c r="H308" s="98">
        <v>13</v>
      </c>
      <c r="I308" s="47">
        <v>0.34938997018155499</v>
      </c>
      <c r="K308" s="3">
        <v>37556</v>
      </c>
      <c r="L308" s="83">
        <v>2.5894428667126299E-2</v>
      </c>
      <c r="M308" s="47">
        <v>6.7043667301700003E-6</v>
      </c>
      <c r="N308" s="47">
        <v>1.05352605541752E-2</v>
      </c>
      <c r="O308" s="47">
        <v>5.3580068112789203E-2</v>
      </c>
      <c r="P308" s="47">
        <v>1.12232828223155E-2</v>
      </c>
      <c r="Q308" s="98">
        <v>13</v>
      </c>
      <c r="R308" s="47">
        <v>0.73858053251861799</v>
      </c>
      <c r="T308" s="3">
        <v>37556</v>
      </c>
      <c r="U308" s="83">
        <v>1.6019089484502599E-3</v>
      </c>
      <c r="V308" s="47">
        <v>3.5819845479999998E-8</v>
      </c>
      <c r="W308" s="47">
        <v>1.8816469850337E-4</v>
      </c>
      <c r="X308" s="47">
        <v>6.1717986023666696E-3</v>
      </c>
      <c r="Y308" s="47">
        <v>1.76185339238894E-3</v>
      </c>
      <c r="Z308" s="98">
        <v>13</v>
      </c>
      <c r="AA308" s="47">
        <v>4.5690861899369203E-2</v>
      </c>
    </row>
    <row r="309" spans="1:27">
      <c r="A309" s="68" t="s">
        <v>111</v>
      </c>
      <c r="B309" s="3">
        <v>37557</v>
      </c>
      <c r="C309" s="83">
        <v>4.1481124390281197E-2</v>
      </c>
      <c r="D309" s="47">
        <v>3.6517685392019997E-5</v>
      </c>
      <c r="E309" s="47">
        <v>7.1120124525454898E-3</v>
      </c>
      <c r="F309" s="47">
        <v>0.13692352303961999</v>
      </c>
      <c r="G309" s="47">
        <v>3.6327975395022298E-2</v>
      </c>
      <c r="H309" s="98">
        <v>45</v>
      </c>
      <c r="I309" s="47">
        <v>0.34180064785477299</v>
      </c>
      <c r="K309" s="3">
        <v>37557</v>
      </c>
      <c r="L309" s="83">
        <v>9.0904602885089697E-2</v>
      </c>
      <c r="M309" s="47">
        <v>7.1562505423070004E-5</v>
      </c>
      <c r="N309" s="47">
        <v>3.7104655493852799E-2</v>
      </c>
      <c r="O309" s="47">
        <v>0.18770203609398101</v>
      </c>
      <c r="P309" s="47">
        <v>3.9259642714669703E-2</v>
      </c>
      <c r="Q309" s="98">
        <v>45</v>
      </c>
      <c r="R309" s="47">
        <v>0.74904556267004996</v>
      </c>
      <c r="T309" s="3">
        <v>37557</v>
      </c>
      <c r="U309" s="83">
        <v>6.3292616830166104E-3</v>
      </c>
      <c r="V309" s="47">
        <v>7.2917183871000002E-7</v>
      </c>
      <c r="W309" s="47">
        <v>7.4117417731938003E-4</v>
      </c>
      <c r="X309" s="47">
        <v>2.4413320449375799E-2</v>
      </c>
      <c r="Y309" s="47">
        <v>6.9734131102326402E-3</v>
      </c>
      <c r="Z309" s="98">
        <v>45</v>
      </c>
      <c r="AA309" s="47">
        <v>5.2152533845112599E-2</v>
      </c>
    </row>
    <row r="310" spans="1:27">
      <c r="A310" s="68" t="s">
        <v>111</v>
      </c>
      <c r="B310" s="3">
        <v>37558</v>
      </c>
      <c r="C310" s="83">
        <v>9.4104658722849996E-2</v>
      </c>
      <c r="D310" s="47">
        <v>2.2636972146763E-4</v>
      </c>
      <c r="E310" s="47">
        <v>1.6063434137910899E-2</v>
      </c>
      <c r="F310" s="47">
        <v>0.31123480789510899</v>
      </c>
      <c r="G310" s="47">
        <v>8.2646960329967406E-2</v>
      </c>
      <c r="H310" s="99">
        <v>104</v>
      </c>
      <c r="I310" s="47">
        <v>0.33551555551524098</v>
      </c>
      <c r="K310" s="3">
        <v>37558</v>
      </c>
      <c r="L310" s="83">
        <v>0.21179041153621</v>
      </c>
      <c r="M310" s="47">
        <v>4.6534984117003E-4</v>
      </c>
      <c r="N310" s="47">
        <v>8.6089913523008502E-2</v>
      </c>
      <c r="O310" s="47">
        <v>0.43848913054156902</v>
      </c>
      <c r="P310" s="47">
        <v>9.1886938446595706E-2</v>
      </c>
      <c r="Q310" s="99">
        <v>104</v>
      </c>
      <c r="R310" s="47">
        <v>0.75510584219481403</v>
      </c>
      <c r="T310" s="3">
        <v>37558</v>
      </c>
      <c r="U310" s="83">
        <v>1.59204583788135E-2</v>
      </c>
      <c r="V310" s="47">
        <v>7.6265742163699997E-6</v>
      </c>
      <c r="W310" s="47">
        <v>1.84844970588244E-3</v>
      </c>
      <c r="X310" s="47">
        <v>6.1605405923623402E-2</v>
      </c>
      <c r="Y310" s="47">
        <v>1.7626417250870101E-2</v>
      </c>
      <c r="Z310" s="99">
        <v>104</v>
      </c>
      <c r="AA310" s="47">
        <v>5.6761923474548497E-2</v>
      </c>
    </row>
    <row r="311" spans="1:27">
      <c r="A311" s="68" t="s">
        <v>111</v>
      </c>
      <c r="B311" s="3">
        <v>37559</v>
      </c>
      <c r="C311" s="83">
        <v>9.5821231590582603E-2</v>
      </c>
      <c r="D311" s="47">
        <v>2.3603633809749999E-4</v>
      </c>
      <c r="E311" s="47">
        <v>1.6354041723812902E-2</v>
      </c>
      <c r="F311" s="47">
        <v>0.31693274838860303</v>
      </c>
      <c r="G311" s="47">
        <v>8.4162450686336002E-2</v>
      </c>
      <c r="H311" s="99">
        <v>106</v>
      </c>
      <c r="I311" s="47">
        <v>0.33518977249746601</v>
      </c>
      <c r="K311" s="3">
        <v>37559</v>
      </c>
      <c r="L311" s="83">
        <v>0.21585444152220501</v>
      </c>
      <c r="M311" s="47">
        <v>4.8595336031160001E-4</v>
      </c>
      <c r="N311" s="47">
        <v>8.7730226193928298E-2</v>
      </c>
      <c r="O311" s="47">
        <v>0.44694189024740899</v>
      </c>
      <c r="P311" s="47">
        <v>9.3663886404322105E-2</v>
      </c>
      <c r="Q311" s="99">
        <v>106</v>
      </c>
      <c r="R311" s="47">
        <v>0.75507484036039596</v>
      </c>
      <c r="T311" s="3">
        <v>37559</v>
      </c>
      <c r="U311" s="83">
        <v>1.6257207750426699E-2</v>
      </c>
      <c r="V311" s="47">
        <v>8.0464055206200004E-6</v>
      </c>
      <c r="W311" s="47">
        <v>1.88706806146797E-3</v>
      </c>
      <c r="X311" s="47">
        <v>6.2914455422111298E-2</v>
      </c>
      <c r="Y311" s="47">
        <v>1.8001856097009099E-2</v>
      </c>
      <c r="Z311" s="99">
        <v>106</v>
      </c>
      <c r="AA311" s="47">
        <v>5.6868918055579698E-2</v>
      </c>
    </row>
    <row r="312" spans="1:27">
      <c r="A312" s="68" t="s">
        <v>111</v>
      </c>
      <c r="B312" s="3">
        <v>37560</v>
      </c>
      <c r="C312" s="83">
        <v>4.1415781492187803E-2</v>
      </c>
      <c r="D312" s="47">
        <v>3.6280648813700003E-5</v>
      </c>
      <c r="E312" s="47">
        <v>7.1013238332716397E-3</v>
      </c>
      <c r="F312" s="47">
        <v>0.13670343596228501</v>
      </c>
      <c r="G312" s="47">
        <v>3.6269067045449299E-2</v>
      </c>
      <c r="H312" s="98">
        <v>45</v>
      </c>
      <c r="I312" s="47">
        <v>0.34126222838738102</v>
      </c>
      <c r="K312" s="3">
        <v>37560</v>
      </c>
      <c r="L312" s="83">
        <v>9.0845851103172004E-2</v>
      </c>
      <c r="M312" s="47">
        <v>7.1215252435109994E-5</v>
      </c>
      <c r="N312" s="47">
        <v>3.7083443594317499E-2</v>
      </c>
      <c r="O312" s="47">
        <v>0.18757159830063799</v>
      </c>
      <c r="P312" s="47">
        <v>3.9231022095252199E-2</v>
      </c>
      <c r="Q312" s="98">
        <v>45</v>
      </c>
      <c r="R312" s="47">
        <v>0.74856145339342695</v>
      </c>
      <c r="T312" s="3">
        <v>37560</v>
      </c>
      <c r="U312" s="83">
        <v>6.3292616830166104E-3</v>
      </c>
      <c r="V312" s="47">
        <v>7.2917183871000002E-7</v>
      </c>
      <c r="W312" s="47">
        <v>7.4117417731938003E-4</v>
      </c>
      <c r="X312" s="47">
        <v>2.4413320449375799E-2</v>
      </c>
      <c r="Y312" s="47">
        <v>6.9734131102326402E-3</v>
      </c>
      <c r="Z312" s="98">
        <v>45</v>
      </c>
      <c r="AA312" s="47">
        <v>5.2152533845112599E-2</v>
      </c>
    </row>
    <row r="313" spans="1:27">
      <c r="A313" s="68" t="s">
        <v>111</v>
      </c>
      <c r="B313" s="3">
        <v>37561</v>
      </c>
      <c r="C313" s="83">
        <v>2.1420501270043898E-2</v>
      </c>
      <c r="D313" s="47">
        <v>9.9313974475599998E-6</v>
      </c>
      <c r="E313" s="47">
        <v>3.6710061989490999E-3</v>
      </c>
      <c r="F313" s="47">
        <v>7.0719631854156195E-2</v>
      </c>
      <c r="G313" s="47">
        <v>1.8764617699061899E-2</v>
      </c>
      <c r="H313" s="98">
        <v>23</v>
      </c>
      <c r="I313" s="47">
        <v>0.34533187696200501</v>
      </c>
      <c r="K313" s="3">
        <v>37561</v>
      </c>
      <c r="L313" s="83">
        <v>4.6079217477814099E-2</v>
      </c>
      <c r="M313" s="47">
        <v>1.8588376097539999E-5</v>
      </c>
      <c r="N313" s="47">
        <v>1.88039155651782E-2</v>
      </c>
      <c r="O313" s="47">
        <v>9.5159668452821006E-2</v>
      </c>
      <c r="P313" s="47">
        <v>1.9905617196213501E-2</v>
      </c>
      <c r="Q313" s="98">
        <v>23</v>
      </c>
      <c r="R313" s="47">
        <v>0.74286882738862003</v>
      </c>
      <c r="T313" s="3">
        <v>37561</v>
      </c>
      <c r="U313" s="83">
        <v>3.01475640316347E-3</v>
      </c>
      <c r="V313" s="47">
        <v>1.2655850794999999E-7</v>
      </c>
      <c r="W313" s="47">
        <v>3.5413044447988999E-4</v>
      </c>
      <c r="X313" s="47">
        <v>1.16150778029566E-2</v>
      </c>
      <c r="Y313" s="47">
        <v>3.31572154022513E-3</v>
      </c>
      <c r="Z313" s="98">
        <v>23</v>
      </c>
      <c r="AA313" s="47">
        <v>4.8602573495495502E-2</v>
      </c>
    </row>
    <row r="314" spans="1:27">
      <c r="A314" s="68" t="s">
        <v>111</v>
      </c>
      <c r="B314" s="3">
        <v>37562</v>
      </c>
      <c r="C314" s="83">
        <v>1.40595940660036E-2</v>
      </c>
      <c r="D314" s="47">
        <v>4.7065137299599999E-6</v>
      </c>
      <c r="E314" s="47">
        <v>2.4042098438899501E-3</v>
      </c>
      <c r="F314" s="47">
        <v>4.6463012919742003E-2</v>
      </c>
      <c r="G314" s="47">
        <v>1.2333735640596E-2</v>
      </c>
      <c r="H314" s="98">
        <v>15</v>
      </c>
      <c r="I314" s="47">
        <v>0.34754928399152302</v>
      </c>
      <c r="K314" s="3">
        <v>37562</v>
      </c>
      <c r="L314" s="83">
        <v>2.9892630842302099E-2</v>
      </c>
      <c r="M314" s="47">
        <v>8.5193475566400003E-6</v>
      </c>
      <c r="N314" s="47">
        <v>1.2175579092154399E-2</v>
      </c>
      <c r="O314" s="47">
        <v>6.1807965747901303E-2</v>
      </c>
      <c r="P314" s="47">
        <v>1.29401682905922E-2</v>
      </c>
      <c r="Q314" s="98">
        <v>15</v>
      </c>
      <c r="R314" s="47">
        <v>0.73893758220133698</v>
      </c>
      <c r="T314" s="3">
        <v>37562</v>
      </c>
      <c r="U314" s="83">
        <v>1.87751977467223E-3</v>
      </c>
      <c r="V314" s="47">
        <v>4.8058718689999997E-8</v>
      </c>
      <c r="W314" s="47">
        <v>2.2059071552637001E-4</v>
      </c>
      <c r="X314" s="47">
        <v>7.2330258336308897E-3</v>
      </c>
      <c r="Y314" s="47">
        <v>2.0647051125099198E-3</v>
      </c>
      <c r="Z314" s="98">
        <v>15</v>
      </c>
      <c r="AA314" s="47">
        <v>4.6411770517975903E-2</v>
      </c>
    </row>
    <row r="315" spans="1:27">
      <c r="A315" s="68" t="s">
        <v>111</v>
      </c>
      <c r="B315" s="3">
        <v>37563</v>
      </c>
      <c r="C315" s="83">
        <v>1.1279164021093401E-2</v>
      </c>
      <c r="D315" s="47">
        <v>3.2440936600499998E-6</v>
      </c>
      <c r="E315" s="47">
        <v>1.9254468610523099E-3</v>
      </c>
      <c r="F315" s="47">
        <v>3.7302833881057401E-2</v>
      </c>
      <c r="G315" s="47">
        <v>9.9054722776917396E-3</v>
      </c>
      <c r="H315" s="98">
        <v>12</v>
      </c>
      <c r="I315" s="47">
        <v>0.34852227606563302</v>
      </c>
      <c r="K315" s="3">
        <v>37563</v>
      </c>
      <c r="L315" s="83">
        <v>2.3842816004687899E-2</v>
      </c>
      <c r="M315" s="47">
        <v>5.77136918514E-6</v>
      </c>
      <c r="N315" s="47">
        <v>9.6969657768876307E-3</v>
      </c>
      <c r="O315" s="47">
        <v>4.9346797392984199E-2</v>
      </c>
      <c r="P315" s="47">
        <v>1.03382858939234E-2</v>
      </c>
      <c r="Q315" s="98">
        <v>12</v>
      </c>
      <c r="R315" s="47">
        <v>0.73673478692460603</v>
      </c>
      <c r="T315" s="3">
        <v>37563</v>
      </c>
      <c r="U315" s="83">
        <v>1.46572523086313E-3</v>
      </c>
      <c r="V315" s="47">
        <v>3.0578242650000003E-8</v>
      </c>
      <c r="W315" s="47">
        <v>1.7213394394627999E-4</v>
      </c>
      <c r="X315" s="47">
        <v>5.6475344461183602E-3</v>
      </c>
      <c r="Y315" s="47">
        <v>1.61225519220994E-3</v>
      </c>
      <c r="Z315" s="98">
        <v>12</v>
      </c>
      <c r="AA315" s="47">
        <v>4.52904038448163E-2</v>
      </c>
    </row>
    <row r="316" spans="1:27">
      <c r="A316" s="68" t="s">
        <v>111</v>
      </c>
      <c r="B316" s="3">
        <v>37564</v>
      </c>
      <c r="C316" s="83">
        <v>1.1273280945536E-2</v>
      </c>
      <c r="D316" s="47">
        <v>3.2367656557499999E-6</v>
      </c>
      <c r="E316" s="47">
        <v>1.9245031458354101E-3</v>
      </c>
      <c r="F316" s="47">
        <v>3.7282857011972197E-2</v>
      </c>
      <c r="G316" s="47">
        <v>9.9001064786559002E-3</v>
      </c>
      <c r="H316" s="98">
        <v>12</v>
      </c>
      <c r="I316" s="47">
        <v>0.34834049106102499</v>
      </c>
      <c r="K316" s="3">
        <v>37564</v>
      </c>
      <c r="L316" s="83">
        <v>2.38377116371076E-2</v>
      </c>
      <c r="M316" s="47">
        <v>5.76153107751E-6</v>
      </c>
      <c r="N316" s="47">
        <v>9.6951925316467197E-3</v>
      </c>
      <c r="O316" s="47">
        <v>4.9335230974022599E-2</v>
      </c>
      <c r="P316" s="47">
        <v>1.03357162396167E-2</v>
      </c>
      <c r="Q316" s="98">
        <v>12</v>
      </c>
      <c r="R316" s="47">
        <v>0.73657706372777598</v>
      </c>
      <c r="T316" s="3">
        <v>37564</v>
      </c>
      <c r="U316" s="83">
        <v>1.46572523086313E-3</v>
      </c>
      <c r="V316" s="47">
        <v>3.0578242650000003E-8</v>
      </c>
      <c r="W316" s="47">
        <v>1.7213394394627999E-4</v>
      </c>
      <c r="X316" s="47">
        <v>5.6475344461183602E-3</v>
      </c>
      <c r="Y316" s="47">
        <v>1.61225519220994E-3</v>
      </c>
      <c r="Z316" s="98">
        <v>12</v>
      </c>
      <c r="AA316" s="47">
        <v>4.52904038448163E-2</v>
      </c>
    </row>
    <row r="317" spans="1:27">
      <c r="A317" s="68" t="s">
        <v>111</v>
      </c>
      <c r="B317" s="3">
        <v>37565</v>
      </c>
      <c r="C317" s="83">
        <v>1.4958479948945599E-2</v>
      </c>
      <c r="D317" s="47">
        <v>5.2129266272000004E-6</v>
      </c>
      <c r="E317" s="47">
        <v>2.5592522034852999E-3</v>
      </c>
      <c r="F317" s="47">
        <v>4.9422165958291402E-2</v>
      </c>
      <c r="G317" s="47">
        <v>1.31179117372373E-2</v>
      </c>
      <c r="H317" s="98">
        <v>16</v>
      </c>
      <c r="I317" s="47">
        <v>0.34665890144023598</v>
      </c>
      <c r="K317" s="3">
        <v>37565</v>
      </c>
      <c r="L317" s="83">
        <v>3.1890057510198397E-2</v>
      </c>
      <c r="M317" s="47">
        <v>9.5008866564599997E-6</v>
      </c>
      <c r="N317" s="47">
        <v>1.2995164257348899E-2</v>
      </c>
      <c r="O317" s="47">
        <v>6.5918114524835203E-2</v>
      </c>
      <c r="P317" s="47">
        <v>1.3797765331601699E-2</v>
      </c>
      <c r="Q317" s="98">
        <v>16</v>
      </c>
      <c r="R317" s="47">
        <v>0.73904382939194102</v>
      </c>
      <c r="T317" s="3">
        <v>37565</v>
      </c>
      <c r="U317" s="83">
        <v>2.01680670481469E-3</v>
      </c>
      <c r="V317" s="47">
        <v>5.5139247249999999E-8</v>
      </c>
      <c r="W317" s="47">
        <v>2.3696888429033001E-4</v>
      </c>
      <c r="X317" s="47">
        <v>7.7694564973127501E-3</v>
      </c>
      <c r="Y317" s="47">
        <v>2.21780777324865E-3</v>
      </c>
      <c r="Z317" s="98">
        <v>16</v>
      </c>
      <c r="AA317" s="47">
        <v>4.6738973418060797E-2</v>
      </c>
    </row>
    <row r="318" spans="1:27">
      <c r="A318" s="68" t="s">
        <v>111</v>
      </c>
      <c r="B318" s="3">
        <v>37566</v>
      </c>
      <c r="C318" s="83">
        <v>8.9304688873404703E-2</v>
      </c>
      <c r="D318" s="47">
        <v>1.9936523309306E-4</v>
      </c>
      <c r="E318" s="47">
        <v>1.52528187645193E-2</v>
      </c>
      <c r="F318" s="47">
        <v>0.29528481134145901</v>
      </c>
      <c r="G318" s="47">
        <v>7.8402713021542697E-2</v>
      </c>
      <c r="H318" s="98">
        <v>99</v>
      </c>
      <c r="I318" s="47">
        <v>0.33448291747224301</v>
      </c>
      <c r="K318" s="3">
        <v>37566</v>
      </c>
      <c r="L318" s="83">
        <v>0.20116770553931701</v>
      </c>
      <c r="M318" s="47">
        <v>4.1058032802469998E-4</v>
      </c>
      <c r="N318" s="47">
        <v>8.1816985534318307E-2</v>
      </c>
      <c r="O318" s="47">
        <v>0.416346771640349</v>
      </c>
      <c r="P318" s="47">
        <v>8.7225132456723101E-2</v>
      </c>
      <c r="Q318" s="98">
        <v>99</v>
      </c>
      <c r="R318" s="47">
        <v>0.75345608275251996</v>
      </c>
      <c r="T318" s="3">
        <v>37566</v>
      </c>
      <c r="U318" s="83">
        <v>1.5081276046843201E-2</v>
      </c>
      <c r="V318" s="47">
        <v>6.6389594917999997E-6</v>
      </c>
      <c r="W318" s="47">
        <v>1.7521471286161799E-3</v>
      </c>
      <c r="X318" s="47">
        <v>5.8344061643179901E-2</v>
      </c>
      <c r="Y318" s="47">
        <v>1.66911784642827E-2</v>
      </c>
      <c r="Z318" s="98">
        <v>99</v>
      </c>
      <c r="AA318" s="47">
        <v>5.6485603107617501E-2</v>
      </c>
    </row>
    <row r="319" spans="1:27">
      <c r="A319" s="68" t="s">
        <v>111</v>
      </c>
      <c r="B319" s="3">
        <v>37567</v>
      </c>
      <c r="C319" s="83">
        <v>3.4057255468991202E-2</v>
      </c>
      <c r="D319" s="47">
        <v>2.408048661799E-5</v>
      </c>
      <c r="E319" s="47">
        <v>5.8419239012039497E-3</v>
      </c>
      <c r="F319" s="47">
        <v>0.112394865408105</v>
      </c>
      <c r="G319" s="47">
        <v>2.9817382218635499E-2</v>
      </c>
      <c r="H319" s="98">
        <v>37</v>
      </c>
      <c r="I319" s="47">
        <v>0.34130511619393</v>
      </c>
      <c r="K319" s="3">
        <v>37567</v>
      </c>
      <c r="L319" s="83">
        <v>7.4427189208098599E-2</v>
      </c>
      <c r="M319" s="47">
        <v>4.6834121626230001E-5</v>
      </c>
      <c r="N319" s="47">
        <v>3.0394132422342401E-2</v>
      </c>
      <c r="O319" s="47">
        <v>0.15362936607212799</v>
      </c>
      <c r="P319" s="47">
        <v>3.2125733958165599E-2</v>
      </c>
      <c r="Q319" s="98">
        <v>37</v>
      </c>
      <c r="R319" s="47">
        <v>0.74587279893373404</v>
      </c>
      <c r="T319" s="3">
        <v>37567</v>
      </c>
      <c r="U319" s="83">
        <v>5.0993949728061396E-3</v>
      </c>
      <c r="V319" s="47">
        <v>4.2834979076999999E-7</v>
      </c>
      <c r="W319" s="47">
        <v>5.9790035696591999E-4</v>
      </c>
      <c r="X319" s="47">
        <v>1.9660245948517799E-2</v>
      </c>
      <c r="Y319" s="47">
        <v>5.6143744053866003E-3</v>
      </c>
      <c r="Z319" s="98">
        <v>37</v>
      </c>
      <c r="AA319" s="47">
        <v>5.1103636207474198E-2</v>
      </c>
    </row>
    <row r="320" spans="1:27">
      <c r="A320" s="68" t="s">
        <v>111</v>
      </c>
      <c r="B320" s="3">
        <v>37568</v>
      </c>
      <c r="C320" s="83">
        <v>1.9516283750939601E-2</v>
      </c>
      <c r="D320" s="47">
        <v>8.3014827726100008E-6</v>
      </c>
      <c r="E320" s="47">
        <v>3.3441525343870702E-3</v>
      </c>
      <c r="F320" s="47">
        <v>6.4437254201771793E-2</v>
      </c>
      <c r="G320" s="47">
        <v>1.70981771193204E-2</v>
      </c>
      <c r="H320" s="98">
        <v>21</v>
      </c>
      <c r="I320" s="47">
        <v>0.34459796187021802</v>
      </c>
      <c r="K320" s="3">
        <v>37568</v>
      </c>
      <c r="L320" s="83">
        <v>4.1964646706656998E-2</v>
      </c>
      <c r="M320" s="47">
        <v>1.5487384906709999E-5</v>
      </c>
      <c r="N320" s="47">
        <v>1.7123193683883701E-2</v>
      </c>
      <c r="O320" s="47">
        <v>8.6667996438111197E-2</v>
      </c>
      <c r="P320" s="47">
        <v>1.8130119270728901E-2</v>
      </c>
      <c r="Q320" s="98">
        <v>21</v>
      </c>
      <c r="R320" s="47">
        <v>0.74096748695926895</v>
      </c>
      <c r="T320" s="3">
        <v>37568</v>
      </c>
      <c r="U320" s="83">
        <v>2.7259335068019999E-3</v>
      </c>
      <c r="V320" s="47">
        <v>1.0183158472E-7</v>
      </c>
      <c r="W320" s="47">
        <v>3.2025483646024998E-4</v>
      </c>
      <c r="X320" s="47">
        <v>1.05016880093743E-2</v>
      </c>
      <c r="Y320" s="47">
        <v>2.9977918864767198E-3</v>
      </c>
      <c r="Z320" s="98">
        <v>21</v>
      </c>
      <c r="AA320" s="47">
        <v>4.81316598295757E-2</v>
      </c>
    </row>
    <row r="321" spans="1:27">
      <c r="A321" s="68" t="s">
        <v>111</v>
      </c>
      <c r="B321" s="3">
        <v>37569</v>
      </c>
      <c r="C321" s="83">
        <v>1.5845075372621701E-2</v>
      </c>
      <c r="D321" s="47">
        <v>5.72789990168E-6</v>
      </c>
      <c r="E321" s="47">
        <v>2.7122714676325599E-3</v>
      </c>
      <c r="F321" s="47">
        <v>5.2340034721964503E-2</v>
      </c>
      <c r="G321" s="47">
        <v>1.38910510336544E-2</v>
      </c>
      <c r="H321" s="98">
        <v>17</v>
      </c>
      <c r="I321" s="47">
        <v>0.34560519616546298</v>
      </c>
      <c r="K321" s="3">
        <v>37569</v>
      </c>
      <c r="L321" s="83">
        <v>3.3878956070134102E-2</v>
      </c>
      <c r="M321" s="47">
        <v>1.0513662049089999E-5</v>
      </c>
      <c r="N321" s="47">
        <v>1.38117172411838E-2</v>
      </c>
      <c r="O321" s="47">
        <v>7.0009182780422799E-2</v>
      </c>
      <c r="P321" s="47">
        <v>1.4651155437147E-2</v>
      </c>
      <c r="Q321" s="98">
        <v>17</v>
      </c>
      <c r="R321" s="47">
        <v>0.73895156590615396</v>
      </c>
      <c r="T321" s="3">
        <v>37569</v>
      </c>
      <c r="U321" s="83">
        <v>2.1570022752897002E-3</v>
      </c>
      <c r="V321" s="47">
        <v>6.2916408429999998E-8</v>
      </c>
      <c r="W321" s="47">
        <v>2.5344757667747998E-4</v>
      </c>
      <c r="X321" s="47">
        <v>8.3094643385610099E-3</v>
      </c>
      <c r="Y321" s="47">
        <v>2.3719429564468802E-3</v>
      </c>
      <c r="Z321" s="98">
        <v>17</v>
      </c>
      <c r="AA321" s="47">
        <v>4.7047500687117397E-2</v>
      </c>
    </row>
    <row r="322" spans="1:27">
      <c r="A322" s="68" t="s">
        <v>111</v>
      </c>
      <c r="B322" s="3">
        <v>37570</v>
      </c>
      <c r="C322" s="83">
        <v>1.3081276436551E-2</v>
      </c>
      <c r="D322" s="47">
        <v>4.11695064008E-6</v>
      </c>
      <c r="E322" s="47">
        <v>2.2363502021510999E-3</v>
      </c>
      <c r="F322" s="47">
        <v>4.3234800245464701E-2</v>
      </c>
      <c r="G322" s="47">
        <v>1.14773672801673E-2</v>
      </c>
      <c r="H322" s="98">
        <v>14</v>
      </c>
      <c r="I322" s="47">
        <v>0.34646308100121898</v>
      </c>
      <c r="K322" s="3">
        <v>37570</v>
      </c>
      <c r="L322" s="83">
        <v>2.7828377030261201E-2</v>
      </c>
      <c r="M322" s="47">
        <v>7.4439359750600002E-6</v>
      </c>
      <c r="N322" s="47">
        <v>1.1332648355693999E-2</v>
      </c>
      <c r="O322" s="47">
        <v>5.7546846825830701E-2</v>
      </c>
      <c r="P322" s="47">
        <v>1.20490912344044E-2</v>
      </c>
      <c r="Q322" s="98">
        <v>14</v>
      </c>
      <c r="R322" s="47">
        <v>0.73704621196048503</v>
      </c>
      <c r="T322" s="3">
        <v>37570</v>
      </c>
      <c r="U322" s="83">
        <v>1.7391987801240101E-3</v>
      </c>
      <c r="V322" s="47">
        <v>4.1632849110000001E-8</v>
      </c>
      <c r="W322" s="47">
        <v>2.0432000887429E-4</v>
      </c>
      <c r="X322" s="47">
        <v>6.7003905424766804E-3</v>
      </c>
      <c r="Y322" s="47">
        <v>1.91269688552839E-3</v>
      </c>
      <c r="Z322" s="98">
        <v>14</v>
      </c>
      <c r="AA322" s="47">
        <v>4.6063407554912797E-2</v>
      </c>
    </row>
    <row r="323" spans="1:27">
      <c r="A323" s="68" t="s">
        <v>111</v>
      </c>
      <c r="B323" s="3">
        <v>37571</v>
      </c>
      <c r="C323" s="83">
        <v>1.2153984124939E-2</v>
      </c>
      <c r="D323" s="47">
        <v>3.6329456278199999E-6</v>
      </c>
      <c r="E323" s="47">
        <v>2.07669456461422E-3</v>
      </c>
      <c r="F323" s="47">
        <v>4.0179686020171801E-2</v>
      </c>
      <c r="G323" s="47">
        <v>1.0667473995025E-2</v>
      </c>
      <c r="H323" s="98">
        <v>13</v>
      </c>
      <c r="I323" s="47">
        <v>0.34666515267110098</v>
      </c>
      <c r="K323" s="3">
        <v>37571</v>
      </c>
      <c r="L323" s="83">
        <v>2.58113658371695E-2</v>
      </c>
      <c r="M323" s="47">
        <v>6.5335107468999996E-6</v>
      </c>
      <c r="N323" s="47">
        <v>1.0506326363682801E-2</v>
      </c>
      <c r="O323" s="47">
        <v>5.33921196924593E-2</v>
      </c>
      <c r="P323" s="47">
        <v>1.11815629865496E-2</v>
      </c>
      <c r="Q323" s="98">
        <v>13</v>
      </c>
      <c r="R323" s="47">
        <v>0.73621135148857397</v>
      </c>
      <c r="T323" s="3">
        <v>37571</v>
      </c>
      <c r="U323" s="83">
        <v>1.6019089484502599E-3</v>
      </c>
      <c r="V323" s="47">
        <v>3.5819845479999998E-8</v>
      </c>
      <c r="W323" s="47">
        <v>1.8816469850337E-4</v>
      </c>
      <c r="X323" s="47">
        <v>6.1717986023666696E-3</v>
      </c>
      <c r="Y323" s="47">
        <v>1.76185339238894E-3</v>
      </c>
      <c r="Z323" s="98">
        <v>13</v>
      </c>
      <c r="AA323" s="47">
        <v>4.5690861899369203E-2</v>
      </c>
    </row>
    <row r="324" spans="1:27">
      <c r="A324" s="68" t="s">
        <v>111</v>
      </c>
      <c r="B324" s="3">
        <v>37572</v>
      </c>
      <c r="C324" s="83">
        <v>0.30976121100513498</v>
      </c>
      <c r="D324" s="47">
        <v>4.02201091120063E-3</v>
      </c>
      <c r="E324" s="47">
        <v>5.2012273473051499E-2</v>
      </c>
      <c r="F324" s="47">
        <v>1.0319556408892001</v>
      </c>
      <c r="G324" s="47">
        <v>0.274915365328606</v>
      </c>
      <c r="H324" s="99">
        <v>356</v>
      </c>
      <c r="I324" s="47">
        <v>0.32263532118278199</v>
      </c>
      <c r="K324" s="3">
        <v>37572</v>
      </c>
      <c r="L324" s="83">
        <v>0.73015125544484905</v>
      </c>
      <c r="M324" s="47">
        <v>8.8761555162290492E-3</v>
      </c>
      <c r="N324" s="47">
        <v>0.29238685754766403</v>
      </c>
      <c r="O324" s="47">
        <v>1.52643709737241</v>
      </c>
      <c r="P324" s="47">
        <v>0.32201871276199401</v>
      </c>
      <c r="Q324" s="99">
        <v>356</v>
      </c>
      <c r="R324" s="47">
        <v>0.760497365206113</v>
      </c>
      <c r="T324" s="3">
        <v>37572</v>
      </c>
      <c r="U324" s="83">
        <v>6.1308530497254599E-2</v>
      </c>
      <c r="V324" s="47">
        <v>2.2829254336186001E-4</v>
      </c>
      <c r="W324" s="47">
        <v>6.9650515584550304E-3</v>
      </c>
      <c r="X324" s="47">
        <v>0.23916290858273401</v>
      </c>
      <c r="Y324" s="47">
        <v>6.8721346330827202E-2</v>
      </c>
      <c r="Z324" s="99">
        <v>356</v>
      </c>
      <c r="AA324" s="47">
        <v>6.3856598971968104E-2</v>
      </c>
    </row>
    <row r="325" spans="1:27">
      <c r="A325" s="68" t="s">
        <v>111</v>
      </c>
      <c r="B325" s="3">
        <v>37573</v>
      </c>
      <c r="C325" s="83">
        <v>0.26129849549867101</v>
      </c>
      <c r="D325" s="47">
        <v>2.65021994123594E-3</v>
      </c>
      <c r="E325" s="47">
        <v>4.4011178800753503E-2</v>
      </c>
      <c r="F325" s="47">
        <v>0.86931597258382098</v>
      </c>
      <c r="G325" s="47">
        <v>0.23144738018139499</v>
      </c>
      <c r="H325" s="99">
        <v>299</v>
      </c>
      <c r="I325" s="47">
        <v>0.324041471946516</v>
      </c>
      <c r="K325" s="3">
        <v>37573</v>
      </c>
      <c r="L325" s="83">
        <v>0.61231845451907996</v>
      </c>
      <c r="M325" s="47">
        <v>5.7963617269756202E-3</v>
      </c>
      <c r="N325" s="47">
        <v>0.24589300382783799</v>
      </c>
      <c r="O325" s="47">
        <v>1.27776911682696</v>
      </c>
      <c r="P325" s="47">
        <v>0.269223725639822</v>
      </c>
      <c r="Q325" s="99">
        <v>299</v>
      </c>
      <c r="R325" s="47">
        <v>0.75934831895496901</v>
      </c>
      <c r="T325" s="3">
        <v>37573</v>
      </c>
      <c r="U325" s="83">
        <v>5.0663795285874398E-2</v>
      </c>
      <c r="V325" s="47">
        <v>1.4229492863806001E-4</v>
      </c>
      <c r="W325" s="47">
        <v>5.7772631149451198E-3</v>
      </c>
      <c r="X325" s="47">
        <v>0.19736538050521199</v>
      </c>
      <c r="Y325" s="47">
        <v>5.6669646777585098E-2</v>
      </c>
      <c r="Z325" s="99">
        <v>299</v>
      </c>
      <c r="AA325" s="47">
        <v>6.2829182263375E-2</v>
      </c>
    </row>
    <row r="326" spans="1:27">
      <c r="A326" s="68" t="s">
        <v>111</v>
      </c>
      <c r="B326" s="3">
        <v>37574</v>
      </c>
      <c r="C326" s="83">
        <v>0.37760419555015201</v>
      </c>
      <c r="D326" s="47">
        <v>6.5351975798930003E-3</v>
      </c>
      <c r="E326" s="47">
        <v>6.31566894843517E-2</v>
      </c>
      <c r="F326" s="47">
        <v>1.26013350252588</v>
      </c>
      <c r="G326" s="47">
        <v>0.33595871872088701</v>
      </c>
      <c r="H326" s="99">
        <v>437</v>
      </c>
      <c r="I326" s="47">
        <v>0.320398334272955</v>
      </c>
      <c r="K326" s="3">
        <v>37574</v>
      </c>
      <c r="L326" s="83">
        <v>0.89719940544299703</v>
      </c>
      <c r="M326" s="47">
        <v>1.4606893169531799E-2</v>
      </c>
      <c r="N326" s="47">
        <v>0.358014251364419</v>
      </c>
      <c r="O326" s="47">
        <v>1.87994422025237</v>
      </c>
      <c r="P326" s="47">
        <v>0.39721128430475</v>
      </c>
      <c r="Q326" s="99">
        <v>437</v>
      </c>
      <c r="R326" s="47">
        <v>0.76127648580759</v>
      </c>
      <c r="T326" s="3">
        <v>37574</v>
      </c>
      <c r="U326" s="83">
        <v>7.6690354912886297E-2</v>
      </c>
      <c r="V326" s="47">
        <v>3.9621150090368999E-4</v>
      </c>
      <c r="W326" s="47">
        <v>8.6720950017659202E-3</v>
      </c>
      <c r="X326" s="47">
        <v>0.29968125282192298</v>
      </c>
      <c r="Y326" s="47">
        <v>8.6189502281355093E-2</v>
      </c>
      <c r="Z326" s="99">
        <v>437</v>
      </c>
      <c r="AA326" s="47">
        <v>6.5072004650507095E-2</v>
      </c>
    </row>
    <row r="327" spans="1:27">
      <c r="A327" s="68" t="s">
        <v>111</v>
      </c>
      <c r="B327" s="3">
        <v>37575</v>
      </c>
      <c r="C327" s="83">
        <v>5.71303364966817E-2</v>
      </c>
      <c r="D327" s="47">
        <v>7.1525524042749994E-5</v>
      </c>
      <c r="E327" s="47">
        <v>9.7882065295640894E-3</v>
      </c>
      <c r="F327" s="47">
        <v>0.18863837327410901</v>
      </c>
      <c r="G327" s="47">
        <v>5.0055655405189699E-2</v>
      </c>
      <c r="H327" s="98">
        <v>63</v>
      </c>
      <c r="I327" s="47">
        <v>0.33624908254315899</v>
      </c>
      <c r="K327" s="3">
        <v>37575</v>
      </c>
      <c r="L327" s="83">
        <v>0.12721159814699801</v>
      </c>
      <c r="M327" s="47">
        <v>1.4446977551001999E-4</v>
      </c>
      <c r="N327" s="47">
        <v>5.1890567031925197E-2</v>
      </c>
      <c r="O327" s="47">
        <v>0.26278027153295802</v>
      </c>
      <c r="P327" s="47">
        <v>5.4979188748520001E-2</v>
      </c>
      <c r="Q327" s="98">
        <v>63</v>
      </c>
      <c r="R327" s="47">
        <v>0.74872275902421204</v>
      </c>
      <c r="T327" s="3">
        <v>37575</v>
      </c>
      <c r="U327" s="83">
        <v>9.1716060373619006E-3</v>
      </c>
      <c r="V327" s="47">
        <v>1.8592719516200001E-6</v>
      </c>
      <c r="W327" s="47">
        <v>1.0710022035415399E-3</v>
      </c>
      <c r="X327" s="47">
        <v>3.5414156551445301E-2</v>
      </c>
      <c r="Y327" s="47">
        <v>1.01212560397316E-2</v>
      </c>
      <c r="Z327" s="98">
        <v>63</v>
      </c>
      <c r="AA327" s="47">
        <v>5.3980849836047402E-2</v>
      </c>
    </row>
    <row r="328" spans="1:27">
      <c r="A328" s="68" t="s">
        <v>111</v>
      </c>
      <c r="B328" s="3">
        <v>37576</v>
      </c>
      <c r="C328" s="83">
        <v>0.24984524816706999</v>
      </c>
      <c r="D328" s="47">
        <v>2.3738651703639202E-3</v>
      </c>
      <c r="E328" s="47">
        <v>4.2115274598647397E-2</v>
      </c>
      <c r="F328" s="47">
        <v>0.83092327566423496</v>
      </c>
      <c r="G328" s="47">
        <v>0.221191567063136</v>
      </c>
      <c r="H328" s="99">
        <v>286</v>
      </c>
      <c r="I328" s="47">
        <v>0.32392162037955002</v>
      </c>
      <c r="K328" s="3">
        <v>37576</v>
      </c>
      <c r="L328" s="83">
        <v>0.58511632902733401</v>
      </c>
      <c r="M328" s="47">
        <v>5.1880865086350704E-3</v>
      </c>
      <c r="N328" s="47">
        <v>0.23513988734024999</v>
      </c>
      <c r="O328" s="47">
        <v>1.22043124231813</v>
      </c>
      <c r="P328" s="47">
        <v>0.25705992683461598</v>
      </c>
      <c r="Q328" s="99">
        <v>286</v>
      </c>
      <c r="R328" s="47">
        <v>0.75859689467589597</v>
      </c>
      <c r="T328" s="3">
        <v>37576</v>
      </c>
      <c r="U328" s="83">
        <v>4.8259960434382097E-2</v>
      </c>
      <c r="V328" s="47">
        <v>1.2608499047058001E-4</v>
      </c>
      <c r="W328" s="47">
        <v>5.5082007165939296E-3</v>
      </c>
      <c r="X328" s="47">
        <v>0.18793717393694601</v>
      </c>
      <c r="Y328" s="47">
        <v>5.39528048408493E-2</v>
      </c>
      <c r="Z328" s="99">
        <v>286</v>
      </c>
      <c r="AA328" s="47">
        <v>6.2568508699051603E-2</v>
      </c>
    </row>
    <row r="329" spans="1:27">
      <c r="A329" s="68" t="s">
        <v>111</v>
      </c>
      <c r="B329" s="3">
        <v>37577</v>
      </c>
      <c r="C329" s="83">
        <v>0.83686330898339301</v>
      </c>
      <c r="D329" s="47">
        <v>4.5515521884040698E-2</v>
      </c>
      <c r="E329" s="47">
        <v>0.137349229316617</v>
      </c>
      <c r="F329" s="47">
        <v>2.8159568636368202</v>
      </c>
      <c r="G329" s="47">
        <v>0.75352236645483395</v>
      </c>
      <c r="H329" s="99">
        <v>995</v>
      </c>
      <c r="I329" s="47">
        <v>0.31186477344550301</v>
      </c>
      <c r="K329" s="3">
        <v>37577</v>
      </c>
      <c r="L329" s="83">
        <v>2.0521181878593602</v>
      </c>
      <c r="M329" s="47">
        <v>0.107213655776285</v>
      </c>
      <c r="N329" s="47">
        <v>0.80502346452654505</v>
      </c>
      <c r="O329" s="47">
        <v>4.3472638895326003</v>
      </c>
      <c r="P329" s="47">
        <v>0.92531508349187896</v>
      </c>
      <c r="Q329" s="99">
        <v>995</v>
      </c>
      <c r="R329" s="47">
        <v>0.76474062952717903</v>
      </c>
      <c r="T329" s="3">
        <v>37577</v>
      </c>
      <c r="U329" s="83">
        <v>0.18792826799628701</v>
      </c>
      <c r="V329" s="47">
        <v>3.47376348742143E-3</v>
      </c>
      <c r="W329" s="47">
        <v>2.0798994141682799E-2</v>
      </c>
      <c r="X329" s="47">
        <v>0.74017890249364704</v>
      </c>
      <c r="Y329" s="47">
        <v>0.213781286267997</v>
      </c>
      <c r="Z329" s="99">
        <v>995</v>
      </c>
      <c r="AA329" s="47">
        <v>7.0033189522747993E-2</v>
      </c>
    </row>
    <row r="330" spans="1:27">
      <c r="A330" s="68" t="s">
        <v>111</v>
      </c>
      <c r="B330" s="3">
        <v>37578</v>
      </c>
      <c r="C330" s="83">
        <v>0.82014482961050805</v>
      </c>
      <c r="D330" s="47">
        <v>4.3349148809939203E-2</v>
      </c>
      <c r="E330" s="47">
        <v>0.134677025188497</v>
      </c>
      <c r="F330" s="47">
        <v>2.7590607858721201</v>
      </c>
      <c r="G330" s="47">
        <v>0.73822100969323801</v>
      </c>
      <c r="H330" s="99">
        <v>975</v>
      </c>
      <c r="I330" s="47">
        <v>0.31190390426345599</v>
      </c>
      <c r="K330" s="3">
        <v>37578</v>
      </c>
      <c r="L330" s="83">
        <v>2.0101973983485402</v>
      </c>
      <c r="M330" s="47">
        <v>0.102033165634206</v>
      </c>
      <c r="N330" s="47">
        <v>0.78895923751019603</v>
      </c>
      <c r="O330" s="47">
        <v>4.2571418423562797</v>
      </c>
      <c r="P330" s="47">
        <v>0.90594650671452104</v>
      </c>
      <c r="Q330" s="99">
        <v>975</v>
      </c>
      <c r="R330" s="47">
        <v>0.76448499612308196</v>
      </c>
      <c r="T330" s="3">
        <v>37578</v>
      </c>
      <c r="U330" s="83">
        <v>0.183825007328734</v>
      </c>
      <c r="V330" s="47">
        <v>3.29502822390441E-3</v>
      </c>
      <c r="W330" s="47">
        <v>2.0356737509312502E-2</v>
      </c>
      <c r="X330" s="47">
        <v>0.72386340931334503</v>
      </c>
      <c r="Y330" s="47">
        <v>0.20904491717904</v>
      </c>
      <c r="Z330" s="99">
        <v>975</v>
      </c>
      <c r="AA330" s="47">
        <v>6.9909283600946295E-2</v>
      </c>
    </row>
    <row r="331" spans="1:27">
      <c r="A331" s="68" t="s">
        <v>111</v>
      </c>
      <c r="B331" s="3">
        <v>37579</v>
      </c>
      <c r="C331" s="83">
        <v>0.17268182274932301</v>
      </c>
      <c r="D331" s="47">
        <v>9.6166099554370003E-4</v>
      </c>
      <c r="E331" s="47">
        <v>2.9277757613310799E-2</v>
      </c>
      <c r="F331" s="47">
        <v>0.57282649094847604</v>
      </c>
      <c r="G331" s="47">
        <v>0.15231304238988499</v>
      </c>
      <c r="H331" s="99">
        <v>196</v>
      </c>
      <c r="I331" s="47">
        <v>0.32668216740831302</v>
      </c>
      <c r="K331" s="3">
        <v>37579</v>
      </c>
      <c r="L331" s="83">
        <v>0.399530774550857</v>
      </c>
      <c r="M331" s="47">
        <v>2.0640562116876499E-3</v>
      </c>
      <c r="N331" s="47">
        <v>0.161411354294245</v>
      </c>
      <c r="O331" s="47">
        <v>0.83048470742408698</v>
      </c>
      <c r="P331" s="47">
        <v>0.17451256952899399</v>
      </c>
      <c r="Q331" s="99">
        <v>196</v>
      </c>
      <c r="R331" s="47">
        <v>0.75583855497093899</v>
      </c>
      <c r="T331" s="3">
        <v>37579</v>
      </c>
      <c r="U331" s="83">
        <v>3.1911515293020401E-2</v>
      </c>
      <c r="V331" s="47">
        <v>4.471890262604E-5</v>
      </c>
      <c r="W331" s="47">
        <v>3.6687217229693699E-3</v>
      </c>
      <c r="X331" s="47">
        <v>0.123938576992911</v>
      </c>
      <c r="Y331" s="47">
        <v>3.5529658019998397E-2</v>
      </c>
      <c r="Z331" s="99">
        <v>196</v>
      </c>
      <c r="AA331" s="47">
        <v>6.0370702690236103E-2</v>
      </c>
    </row>
    <row r="332" spans="1:27">
      <c r="A332" s="68" t="s">
        <v>111</v>
      </c>
      <c r="B332" s="3">
        <v>37580</v>
      </c>
      <c r="C332" s="83">
        <v>4.8997945891849803E-2</v>
      </c>
      <c r="D332" s="47">
        <v>5.0852019010329999E-5</v>
      </c>
      <c r="E332" s="47">
        <v>8.4011396566739394E-3</v>
      </c>
      <c r="F332" s="47">
        <v>0.16173249009598401</v>
      </c>
      <c r="G332" s="47">
        <v>4.2909830913455703E-2</v>
      </c>
      <c r="H332" s="98">
        <v>54</v>
      </c>
      <c r="I332" s="47">
        <v>0.33644880443724601</v>
      </c>
      <c r="K332" s="3">
        <v>37580</v>
      </c>
      <c r="L332" s="83">
        <v>0.108751344936278</v>
      </c>
      <c r="M332" s="47">
        <v>1.0206498555002E-4</v>
      </c>
      <c r="N332" s="47">
        <v>4.4392403790180397E-2</v>
      </c>
      <c r="O332" s="47">
        <v>0.224541813221076</v>
      </c>
      <c r="P332" s="47">
        <v>4.6963471864018697E-2</v>
      </c>
      <c r="Q332" s="98">
        <v>54</v>
      </c>
      <c r="R332" s="47">
        <v>0.74675089575213605</v>
      </c>
      <c r="T332" s="3">
        <v>37580</v>
      </c>
      <c r="U332" s="83">
        <v>7.7388196556920398E-3</v>
      </c>
      <c r="V332" s="47">
        <v>1.20798677465E-6</v>
      </c>
      <c r="W332" s="47">
        <v>9.0495065081781995E-4</v>
      </c>
      <c r="X332" s="47">
        <v>2.98661797671325E-2</v>
      </c>
      <c r="Y332" s="47">
        <v>8.5333360099228203E-3</v>
      </c>
      <c r="Z332" s="98">
        <v>54</v>
      </c>
      <c r="AA332" s="47">
        <v>5.31393015262328E-2</v>
      </c>
    </row>
    <row r="333" spans="1:27">
      <c r="A333" s="68" t="s">
        <v>111</v>
      </c>
      <c r="B333" s="3">
        <v>37581</v>
      </c>
      <c r="C333" s="83">
        <v>6.7542676267571503E-2</v>
      </c>
      <c r="D333" s="47">
        <v>1.0366765086582E-4</v>
      </c>
      <c r="E333" s="47">
        <v>1.15626379046566E-2</v>
      </c>
      <c r="F333" s="47">
        <v>0.22310037102088101</v>
      </c>
      <c r="G333" s="47">
        <v>5.9209798320120501E-2</v>
      </c>
      <c r="H333" s="98">
        <v>75</v>
      </c>
      <c r="I333" s="47">
        <v>0.33392726227320002</v>
      </c>
      <c r="K333" s="3">
        <v>37581</v>
      </c>
      <c r="L333" s="83">
        <v>0.15150607037111299</v>
      </c>
      <c r="M333" s="47">
        <v>2.1211629633180001E-4</v>
      </c>
      <c r="N333" s="47">
        <v>6.1753676993819603E-2</v>
      </c>
      <c r="O333" s="47">
        <v>0.31311962375167302</v>
      </c>
      <c r="P333" s="47">
        <v>6.5533872566503407E-2</v>
      </c>
      <c r="Q333" s="98">
        <v>75</v>
      </c>
      <c r="R333" s="47">
        <v>0.749037646900098</v>
      </c>
      <c r="T333" s="3">
        <v>37581</v>
      </c>
      <c r="U333" s="83">
        <v>1.11126961366194E-2</v>
      </c>
      <c r="V333" s="47">
        <v>3.0361500778299999E-6</v>
      </c>
      <c r="W333" s="47">
        <v>1.2953528680819399E-3</v>
      </c>
      <c r="X333" s="47">
        <v>4.2937955975845897E-2</v>
      </c>
      <c r="Y333" s="47">
        <v>1.2275825576104399E-2</v>
      </c>
      <c r="Z333" s="98">
        <v>75</v>
      </c>
      <c r="AA333" s="47">
        <v>5.4940556140754299E-2</v>
      </c>
    </row>
    <row r="334" spans="1:27">
      <c r="A334" s="68" t="s">
        <v>111</v>
      </c>
      <c r="B334" s="3">
        <v>37582</v>
      </c>
      <c r="C334" s="83">
        <v>6.3101573774392294E-2</v>
      </c>
      <c r="D334" s="47">
        <v>8.8809279442020003E-5</v>
      </c>
      <c r="E334" s="47">
        <v>1.0806983299087001E-2</v>
      </c>
      <c r="F334" s="47">
        <v>0.20839141764842001</v>
      </c>
      <c r="G334" s="47">
        <v>5.5301472867205097E-2</v>
      </c>
      <c r="H334" s="98">
        <v>70</v>
      </c>
      <c r="I334" s="47">
        <v>0.33425431794736798</v>
      </c>
      <c r="K334" s="3">
        <v>37582</v>
      </c>
      <c r="L334" s="83">
        <v>0.14127992677197301</v>
      </c>
      <c r="M334" s="47">
        <v>1.8112765535025001E-4</v>
      </c>
      <c r="N334" s="47">
        <v>5.7608657206850898E-2</v>
      </c>
      <c r="O334" s="47">
        <v>0.29190872767806503</v>
      </c>
      <c r="P334" s="47">
        <v>6.1083383421029203E-2</v>
      </c>
      <c r="Q334" s="98">
        <v>70</v>
      </c>
      <c r="R334" s="47">
        <v>0.74837159738136705</v>
      </c>
      <c r="T334" s="3">
        <v>37582</v>
      </c>
      <c r="U334" s="83">
        <v>1.0299970214897401E-2</v>
      </c>
      <c r="V334" s="47">
        <v>2.5000704942899998E-6</v>
      </c>
      <c r="W334" s="47">
        <v>1.2014990763613701E-3</v>
      </c>
      <c r="X334" s="47">
        <v>3.9786767486084701E-2</v>
      </c>
      <c r="Y334" s="47">
        <v>1.1373277561650101E-2</v>
      </c>
      <c r="Z334" s="98">
        <v>70</v>
      </c>
      <c r="AA334" s="47">
        <v>5.4559804346051302E-2</v>
      </c>
    </row>
    <row r="335" spans="1:27">
      <c r="A335" s="68" t="s">
        <v>111</v>
      </c>
      <c r="B335" s="3">
        <v>37583</v>
      </c>
      <c r="C335" s="83">
        <v>4.8033181239287501E-2</v>
      </c>
      <c r="D335" s="47">
        <v>4.8570331054179998E-5</v>
      </c>
      <c r="E335" s="47">
        <v>8.2368083061874001E-3</v>
      </c>
      <c r="F335" s="47">
        <v>0.15853870718664001</v>
      </c>
      <c r="G335" s="47">
        <v>4.2061388114700698E-2</v>
      </c>
      <c r="H335" s="98">
        <v>53</v>
      </c>
      <c r="I335" s="47">
        <v>0.336047258518199</v>
      </c>
      <c r="K335" s="3">
        <v>37583</v>
      </c>
      <c r="L335" s="83">
        <v>0.10664793774664599</v>
      </c>
      <c r="M335" s="47">
        <v>9.7533901799600004E-5</v>
      </c>
      <c r="N335" s="47">
        <v>4.3539542022968003E-2</v>
      </c>
      <c r="O335" s="47">
        <v>0.22017990008649599</v>
      </c>
      <c r="P335" s="47">
        <v>4.6048387390001097E-2</v>
      </c>
      <c r="Q335" s="98">
        <v>53</v>
      </c>
      <c r="R335" s="47">
        <v>0.74612478669363702</v>
      </c>
      <c r="T335" s="3">
        <v>37583</v>
      </c>
      <c r="U335" s="83">
        <v>7.5809864580571196E-3</v>
      </c>
      <c r="V335" s="47">
        <v>1.14670838962E-6</v>
      </c>
      <c r="W335" s="47">
        <v>8.8663339178950997E-4</v>
      </c>
      <c r="X335" s="47">
        <v>2.9255338825708101E-2</v>
      </c>
      <c r="Y335" s="47">
        <v>8.3585505267398403E-3</v>
      </c>
      <c r="Z335" s="98">
        <v>53</v>
      </c>
      <c r="AA335" s="47">
        <v>5.3037705402072401E-2</v>
      </c>
    </row>
    <row r="336" spans="1:27">
      <c r="A336" s="68" t="s">
        <v>111</v>
      </c>
      <c r="B336" s="3">
        <v>37584</v>
      </c>
      <c r="C336" s="83">
        <v>2.74758384993113E-2</v>
      </c>
      <c r="D336" s="47">
        <v>1.5417907542069999E-5</v>
      </c>
      <c r="E336" s="47">
        <v>4.71461898170985E-3</v>
      </c>
      <c r="F336" s="47">
        <v>9.0661189722671301E-2</v>
      </c>
      <c r="G336" s="47">
        <v>2.4050002775674401E-2</v>
      </c>
      <c r="H336" s="98">
        <v>30</v>
      </c>
      <c r="I336" s="47">
        <v>0.33959757133360202</v>
      </c>
      <c r="K336" s="3">
        <v>37584</v>
      </c>
      <c r="L336" s="83">
        <v>5.9987594153752502E-2</v>
      </c>
      <c r="M336" s="47">
        <v>2.98192017743E-5</v>
      </c>
      <c r="N336" s="47">
        <v>2.4507351532190101E-2</v>
      </c>
      <c r="O336" s="47">
        <v>0.12379093294841099</v>
      </c>
      <c r="P336" s="47">
        <v>2.5881341478511E-2</v>
      </c>
      <c r="Q336" s="98">
        <v>30</v>
      </c>
      <c r="R336" s="47">
        <v>0.74143838359185399</v>
      </c>
      <c r="T336" s="3">
        <v>37584</v>
      </c>
      <c r="U336" s="83">
        <v>4.0447173640350302E-3</v>
      </c>
      <c r="V336" s="47">
        <v>2.4637724716E-7</v>
      </c>
      <c r="W336" s="47">
        <v>4.7472511294799E-4</v>
      </c>
      <c r="X336" s="47">
        <v>1.5588058155455799E-2</v>
      </c>
      <c r="Y336" s="47">
        <v>4.4505911703666403E-3</v>
      </c>
      <c r="Z336" s="98">
        <v>30</v>
      </c>
      <c r="AA336" s="47">
        <v>4.99921483230285E-2</v>
      </c>
    </row>
    <row r="337" spans="1:27">
      <c r="A337" s="68" t="s">
        <v>111</v>
      </c>
      <c r="B337" s="3">
        <v>37585</v>
      </c>
      <c r="C337" s="83">
        <v>1.29791752761114E-2</v>
      </c>
      <c r="D337" s="47">
        <v>3.97773443982E-6</v>
      </c>
      <c r="E337" s="47">
        <v>2.2199013779529899E-3</v>
      </c>
      <c r="F337" s="47">
        <v>4.2888720818818699E-2</v>
      </c>
      <c r="G337" s="47">
        <v>1.13844825767868E-2</v>
      </c>
      <c r="H337" s="98">
        <v>14</v>
      </c>
      <c r="I337" s="47">
        <v>0.34375888903713397</v>
      </c>
      <c r="K337" s="3">
        <v>37585</v>
      </c>
      <c r="L337" s="83">
        <v>2.77390429904125E-2</v>
      </c>
      <c r="M337" s="47">
        <v>7.2520639527799997E-6</v>
      </c>
      <c r="N337" s="47">
        <v>1.1301375689131799E-2</v>
      </c>
      <c r="O337" s="47">
        <v>5.7345236388468099E-2</v>
      </c>
      <c r="P337" s="47">
        <v>1.2004408714555201E-2</v>
      </c>
      <c r="Q337" s="98">
        <v>14</v>
      </c>
      <c r="R337" s="47">
        <v>0.734680162528353</v>
      </c>
      <c r="T337" s="3">
        <v>37585</v>
      </c>
      <c r="U337" s="83">
        <v>1.7391987801240101E-3</v>
      </c>
      <c r="V337" s="47">
        <v>4.1632849110000001E-8</v>
      </c>
      <c r="W337" s="47">
        <v>2.0432000887429E-4</v>
      </c>
      <c r="X337" s="47">
        <v>6.7003905424766804E-3</v>
      </c>
      <c r="Y337" s="47">
        <v>1.91269688552839E-3</v>
      </c>
      <c r="Z337" s="98">
        <v>14</v>
      </c>
      <c r="AA337" s="47">
        <v>4.6063407554912797E-2</v>
      </c>
    </row>
    <row r="338" spans="1:27">
      <c r="A338" s="68" t="s">
        <v>111</v>
      </c>
      <c r="B338" s="3">
        <v>37586</v>
      </c>
      <c r="C338" s="83">
        <v>1.0228589139507201E-2</v>
      </c>
      <c r="D338" s="47">
        <v>2.6742000829099999E-6</v>
      </c>
      <c r="E338" s="47">
        <v>1.7459985536151701E-3</v>
      </c>
      <c r="F338" s="47">
        <v>3.3829251225747398E-2</v>
      </c>
      <c r="G338" s="47">
        <v>8.9831972900932394E-3</v>
      </c>
      <c r="H338" s="98">
        <v>11</v>
      </c>
      <c r="I338" s="47">
        <v>0.34479259064117801</v>
      </c>
      <c r="K338" s="3">
        <v>37586</v>
      </c>
      <c r="L338" s="83">
        <v>2.17246188301615E-2</v>
      </c>
      <c r="M338" s="47">
        <v>4.7853268074199997E-6</v>
      </c>
      <c r="N338" s="47">
        <v>8.8357634054466797E-3</v>
      </c>
      <c r="O338" s="47">
        <v>4.4961909297990897E-2</v>
      </c>
      <c r="P338" s="47">
        <v>9.4195062834302092E-3</v>
      </c>
      <c r="Q338" s="98">
        <v>11</v>
      </c>
      <c r="R338" s="47">
        <v>0.73230897291709796</v>
      </c>
      <c r="T338" s="3">
        <v>37586</v>
      </c>
      <c r="U338" s="83">
        <v>1.33073468272059E-3</v>
      </c>
      <c r="V338" s="47">
        <v>2.5867098870000002E-8</v>
      </c>
      <c r="W338" s="47">
        <v>1.5623843627048001E-4</v>
      </c>
      <c r="X338" s="47">
        <v>5.1279278083933002E-3</v>
      </c>
      <c r="Y338" s="47">
        <v>1.4639955816601301E-3</v>
      </c>
      <c r="Z338" s="98">
        <v>11</v>
      </c>
      <c r="AA338" s="47">
        <v>4.48573554430012E-2</v>
      </c>
    </row>
    <row r="339" spans="1:27">
      <c r="A339" s="68" t="s">
        <v>111</v>
      </c>
      <c r="B339" s="3">
        <v>37587</v>
      </c>
      <c r="C339" s="83">
        <v>2.4736277311381599E-2</v>
      </c>
      <c r="D339" s="47">
        <v>1.255326591208E-5</v>
      </c>
      <c r="E339" s="47">
        <v>4.2441333344335804E-3</v>
      </c>
      <c r="F339" s="47">
        <v>8.16249633873527E-2</v>
      </c>
      <c r="G339" s="47">
        <v>2.16533331449263E-2</v>
      </c>
      <c r="H339" s="98">
        <v>27</v>
      </c>
      <c r="I339" s="47">
        <v>0.33970774799467202</v>
      </c>
      <c r="K339" s="3">
        <v>37587</v>
      </c>
      <c r="L339" s="83">
        <v>5.3890262882872797E-2</v>
      </c>
      <c r="M339" s="47">
        <v>2.4129262040829999E-5</v>
      </c>
      <c r="N339" s="47">
        <v>2.2015174325844499E-2</v>
      </c>
      <c r="O339" s="47">
        <v>0.11121228293124701</v>
      </c>
      <c r="P339" s="47">
        <v>2.3252051535447599E-2</v>
      </c>
      <c r="Q339" s="98">
        <v>27</v>
      </c>
      <c r="R339" s="47">
        <v>0.74008467856067395</v>
      </c>
      <c r="T339" s="3">
        <v>37587</v>
      </c>
      <c r="U339" s="83">
        <v>3.59994000391091E-3</v>
      </c>
      <c r="V339" s="47">
        <v>1.8820262587E-7</v>
      </c>
      <c r="W339" s="47">
        <v>4.2268647152819E-4</v>
      </c>
      <c r="X339" s="47">
        <v>1.3871891428458001E-2</v>
      </c>
      <c r="Y339" s="47">
        <v>3.9603022448426398E-3</v>
      </c>
      <c r="Z339" s="98">
        <v>27</v>
      </c>
      <c r="AA339" s="47">
        <v>4.9438623938849999E-2</v>
      </c>
    </row>
    <row r="340" spans="1:27">
      <c r="A340" s="68" t="s">
        <v>111</v>
      </c>
      <c r="B340" s="3">
        <v>37588</v>
      </c>
      <c r="C340" s="83">
        <v>2.47233078685405E-2</v>
      </c>
      <c r="D340" s="47">
        <v>1.2524360243529999E-5</v>
      </c>
      <c r="E340" s="47">
        <v>4.24201941835346E-3</v>
      </c>
      <c r="F340" s="47">
        <v>8.1581215641203297E-2</v>
      </c>
      <c r="G340" s="47">
        <v>2.16416163398589E-2</v>
      </c>
      <c r="H340" s="98">
        <v>27</v>
      </c>
      <c r="I340" s="47">
        <v>0.33952963630208099</v>
      </c>
      <c r="K340" s="3">
        <v>37588</v>
      </c>
      <c r="L340" s="83">
        <v>5.3878671046256002E-2</v>
      </c>
      <c r="M340" s="47">
        <v>2.4086889556069999E-5</v>
      </c>
      <c r="N340" s="47">
        <v>2.2011026159711899E-2</v>
      </c>
      <c r="O340" s="47">
        <v>0.111186427342658</v>
      </c>
      <c r="P340" s="47">
        <v>2.3246361879090901E-2</v>
      </c>
      <c r="Q340" s="98">
        <v>27</v>
      </c>
      <c r="R340" s="47">
        <v>0.73992548578228501</v>
      </c>
      <c r="T340" s="3">
        <v>37588</v>
      </c>
      <c r="U340" s="83">
        <v>3.59994000391091E-3</v>
      </c>
      <c r="V340" s="47">
        <v>1.8820262587E-7</v>
      </c>
      <c r="W340" s="47">
        <v>4.2268647152819E-4</v>
      </c>
      <c r="X340" s="47">
        <v>1.3871891428458001E-2</v>
      </c>
      <c r="Y340" s="47">
        <v>3.9603022448426398E-3</v>
      </c>
      <c r="Z340" s="98">
        <v>27</v>
      </c>
      <c r="AA340" s="47">
        <v>4.9438623938849999E-2</v>
      </c>
    </row>
    <row r="341" spans="1:27">
      <c r="A341" s="68" t="s">
        <v>111</v>
      </c>
      <c r="B341" s="3">
        <v>37589</v>
      </c>
      <c r="C341" s="83">
        <v>1.7493501704589302E-2</v>
      </c>
      <c r="D341" s="47">
        <v>6.6282100284699998E-6</v>
      </c>
      <c r="E341" s="47">
        <v>2.9979598580169701E-3</v>
      </c>
      <c r="F341" s="47">
        <v>5.77550503118286E-2</v>
      </c>
      <c r="G341" s="47">
        <v>1.53246638567113E-2</v>
      </c>
      <c r="H341" s="98">
        <v>19</v>
      </c>
      <c r="I341" s="47">
        <v>0.34139568382566599</v>
      </c>
      <c r="K341" s="3">
        <v>37589</v>
      </c>
      <c r="L341" s="83">
        <v>3.7752642655590397E-2</v>
      </c>
      <c r="M341" s="47">
        <v>1.241095151111E-5</v>
      </c>
      <c r="N341" s="47">
        <v>1.5407761789074E-2</v>
      </c>
      <c r="O341" s="47">
        <v>7.7958461345480706E-2</v>
      </c>
      <c r="P341" s="47">
        <v>1.6306607155365301E-2</v>
      </c>
      <c r="Q341" s="98">
        <v>19</v>
      </c>
      <c r="R341" s="47">
        <v>0.73676439819079098</v>
      </c>
      <c r="T341" s="3">
        <v>37589</v>
      </c>
      <c r="U341" s="83">
        <v>2.4399218665176101E-3</v>
      </c>
      <c r="V341" s="47">
        <v>8.0728780600000001E-8</v>
      </c>
      <c r="W341" s="47">
        <v>2.8668274167618999E-4</v>
      </c>
      <c r="X341" s="47">
        <v>9.3994580496149505E-3</v>
      </c>
      <c r="Y341" s="47">
        <v>2.68309687111408E-3</v>
      </c>
      <c r="Z341" s="98">
        <v>19</v>
      </c>
      <c r="AA341" s="47">
        <v>4.7616469713576401E-2</v>
      </c>
    </row>
    <row r="342" spans="1:27">
      <c r="A342" s="68" t="s">
        <v>111</v>
      </c>
      <c r="B342" s="3">
        <v>37590</v>
      </c>
      <c r="C342" s="83">
        <v>2.1097579258536701E-2</v>
      </c>
      <c r="D342" s="47">
        <v>9.2854901397499996E-6</v>
      </c>
      <c r="E342" s="47">
        <v>3.6185493649989399E-3</v>
      </c>
      <c r="F342" s="47">
        <v>6.9628840240215401E-2</v>
      </c>
      <c r="G342" s="47">
        <v>1.8472297384423301E-2</v>
      </c>
      <c r="H342" s="98">
        <v>23</v>
      </c>
      <c r="I342" s="47">
        <v>0.34012587067203598</v>
      </c>
      <c r="K342" s="3">
        <v>37590</v>
      </c>
      <c r="L342" s="83">
        <v>4.5792965924691703E-2</v>
      </c>
      <c r="M342" s="47">
        <v>1.7659606870580002E-5</v>
      </c>
      <c r="N342" s="47">
        <v>1.8702167505781801E-2</v>
      </c>
      <c r="O342" s="47">
        <v>9.4518878668928705E-2</v>
      </c>
      <c r="P342" s="47">
        <v>1.9764296446646599E-2</v>
      </c>
      <c r="Q342" s="98">
        <v>23</v>
      </c>
      <c r="R342" s="47">
        <v>0.73825400606035996</v>
      </c>
      <c r="T342" s="3">
        <v>37590</v>
      </c>
      <c r="U342" s="83">
        <v>3.01475640316347E-3</v>
      </c>
      <c r="V342" s="47">
        <v>1.2655850794999999E-7</v>
      </c>
      <c r="W342" s="47">
        <v>3.5413044447988999E-4</v>
      </c>
      <c r="X342" s="47">
        <v>1.16150778029566E-2</v>
      </c>
      <c r="Y342" s="47">
        <v>3.31572154022513E-3</v>
      </c>
      <c r="Z342" s="98">
        <v>23</v>
      </c>
      <c r="AA342" s="47">
        <v>4.8602573495495502E-2</v>
      </c>
    </row>
    <row r="343" spans="1:27">
      <c r="A343" s="68" t="s">
        <v>111</v>
      </c>
      <c r="B343" s="3">
        <v>37591</v>
      </c>
      <c r="C343" s="83">
        <v>2.3786117771783799E-2</v>
      </c>
      <c r="D343" s="47">
        <v>1.159496646016E-5</v>
      </c>
      <c r="E343" s="47">
        <v>4.0812008709739597E-3</v>
      </c>
      <c r="F343" s="47">
        <v>7.8488838439681505E-2</v>
      </c>
      <c r="G343" s="47">
        <v>2.0821295647437E-2</v>
      </c>
      <c r="H343" s="98">
        <v>26</v>
      </c>
      <c r="I343" s="47">
        <v>0.33922284511991702</v>
      </c>
      <c r="K343" s="3">
        <v>37591</v>
      </c>
      <c r="L343" s="83">
        <v>5.1827535301195403E-2</v>
      </c>
      <c r="M343" s="47">
        <v>2.2272570871009999E-5</v>
      </c>
      <c r="N343" s="47">
        <v>2.1173368223383299E-2</v>
      </c>
      <c r="O343" s="47">
        <v>0.106952652409224</v>
      </c>
      <c r="P343" s="47">
        <v>2.2361042244540798E-2</v>
      </c>
      <c r="Q343" s="98">
        <v>26</v>
      </c>
      <c r="R343" s="47">
        <v>0.73913213367167996</v>
      </c>
      <c r="T343" s="3">
        <v>37591</v>
      </c>
      <c r="U343" s="83">
        <v>3.4527621539946398E-3</v>
      </c>
      <c r="V343" s="47">
        <v>1.7116593536E-7</v>
      </c>
      <c r="W343" s="47">
        <v>4.0545393472831001E-4</v>
      </c>
      <c r="X343" s="47">
        <v>1.33041660645864E-2</v>
      </c>
      <c r="Y343" s="47">
        <v>3.7981332093074498E-3</v>
      </c>
      <c r="Z343" s="98">
        <v>26</v>
      </c>
      <c r="AA343" s="47">
        <v>4.9241150348201403E-2</v>
      </c>
    </row>
    <row r="344" spans="1:27">
      <c r="A344" s="68" t="s">
        <v>111</v>
      </c>
      <c r="B344" s="3">
        <v>37592</v>
      </c>
      <c r="C344" s="83">
        <v>1.7466051364900599E-2</v>
      </c>
      <c r="D344" s="47">
        <v>6.5821142566699998E-6</v>
      </c>
      <c r="E344" s="47">
        <v>2.9935082850197701E-3</v>
      </c>
      <c r="F344" s="47">
        <v>5.7662260778509999E-2</v>
      </c>
      <c r="G344" s="47">
        <v>1.52997896714208E-2</v>
      </c>
      <c r="H344" s="98">
        <v>19</v>
      </c>
      <c r="I344" s="47">
        <v>0.34085997475794999</v>
      </c>
      <c r="K344" s="3">
        <v>37592</v>
      </c>
      <c r="L344" s="83">
        <v>3.77283269363025E-2</v>
      </c>
      <c r="M344" s="47">
        <v>1.2344949774140001E-5</v>
      </c>
      <c r="N344" s="47">
        <v>1.5399146574215899E-2</v>
      </c>
      <c r="O344" s="47">
        <v>7.79039363767247E-2</v>
      </c>
      <c r="P344" s="47">
        <v>1.6294569614537999E-2</v>
      </c>
      <c r="Q344" s="98">
        <v>19</v>
      </c>
      <c r="R344" s="47">
        <v>0.73628986303172395</v>
      </c>
      <c r="T344" s="3">
        <v>37592</v>
      </c>
      <c r="U344" s="83">
        <v>2.4399218665176101E-3</v>
      </c>
      <c r="V344" s="47">
        <v>8.0728780600000001E-8</v>
      </c>
      <c r="W344" s="47">
        <v>2.8668274167618999E-4</v>
      </c>
      <c r="X344" s="47">
        <v>9.3994580496149505E-3</v>
      </c>
      <c r="Y344" s="47">
        <v>2.68309687111408E-3</v>
      </c>
      <c r="Z344" s="98">
        <v>19</v>
      </c>
      <c r="AA344" s="47">
        <v>4.7616469713576401E-2</v>
      </c>
    </row>
    <row r="345" spans="1:27">
      <c r="A345" s="68" t="s">
        <v>111</v>
      </c>
      <c r="B345" s="3">
        <v>37593</v>
      </c>
      <c r="C345" s="83">
        <v>1.20151438072262E-2</v>
      </c>
      <c r="D345" s="47">
        <v>3.4549893042599998E-6</v>
      </c>
      <c r="E345" s="47">
        <v>2.0543497345049799E-3</v>
      </c>
      <c r="F345" s="47">
        <v>3.9708875937993098E-2</v>
      </c>
      <c r="G345" s="47">
        <v>1.0541089188037501E-2</v>
      </c>
      <c r="H345" s="98">
        <v>13</v>
      </c>
      <c r="I345" s="47">
        <v>0.34270504383419398</v>
      </c>
      <c r="K345" s="3">
        <v>37593</v>
      </c>
      <c r="L345" s="83">
        <v>2.56899606508047E-2</v>
      </c>
      <c r="M345" s="47">
        <v>6.2893564816399998E-6</v>
      </c>
      <c r="N345" s="47">
        <v>1.04638979699641E-2</v>
      </c>
      <c r="O345" s="47">
        <v>5.3117885160259601E-2</v>
      </c>
      <c r="P345" s="47">
        <v>1.1120752375194101E-2</v>
      </c>
      <c r="Q345" s="98">
        <v>13</v>
      </c>
      <c r="R345" s="47">
        <v>0.73274854069060302</v>
      </c>
      <c r="T345" s="3">
        <v>37593</v>
      </c>
      <c r="U345" s="83">
        <v>1.6019089484502599E-3</v>
      </c>
      <c r="V345" s="47">
        <v>3.5819845479999998E-8</v>
      </c>
      <c r="W345" s="47">
        <v>1.8816469850337E-4</v>
      </c>
      <c r="X345" s="47">
        <v>6.1717986023666696E-3</v>
      </c>
      <c r="Y345" s="47">
        <v>1.76185339238894E-3</v>
      </c>
      <c r="Z345" s="98">
        <v>13</v>
      </c>
      <c r="AA345" s="47">
        <v>4.5690861899369203E-2</v>
      </c>
    </row>
    <row r="346" spans="1:27">
      <c r="A346" s="68" t="s">
        <v>111</v>
      </c>
      <c r="B346" s="3">
        <v>37594</v>
      </c>
      <c r="C346" s="83">
        <v>1.10981305901908E-2</v>
      </c>
      <c r="D346" s="47">
        <v>3.0239505637200001E-6</v>
      </c>
      <c r="E346" s="47">
        <v>1.8963670912424801E-3</v>
      </c>
      <c r="F346" s="47">
        <v>3.6688457159610298E-2</v>
      </c>
      <c r="G346" s="47">
        <v>9.7404910568016402E-3</v>
      </c>
      <c r="H346" s="98">
        <v>12</v>
      </c>
      <c r="I346" s="47">
        <v>0.34292840552131398</v>
      </c>
      <c r="K346" s="3">
        <v>37594</v>
      </c>
      <c r="L346" s="83">
        <v>2.3685022979511399E-2</v>
      </c>
      <c r="M346" s="47">
        <v>5.4726840318499996E-6</v>
      </c>
      <c r="N346" s="47">
        <v>9.64200348867238E-3</v>
      </c>
      <c r="O346" s="47">
        <v>4.89897389135154E-2</v>
      </c>
      <c r="P346" s="47">
        <v>1.02590258720701E-2</v>
      </c>
      <c r="Q346" s="98">
        <v>12</v>
      </c>
      <c r="R346" s="47">
        <v>0.731859036897479</v>
      </c>
      <c r="T346" s="3">
        <v>37594</v>
      </c>
      <c r="U346" s="83">
        <v>1.46572523086313E-3</v>
      </c>
      <c r="V346" s="47">
        <v>3.0578242650000003E-8</v>
      </c>
      <c r="W346" s="47">
        <v>1.7213394394627999E-4</v>
      </c>
      <c r="X346" s="47">
        <v>5.6475344461183602E-3</v>
      </c>
      <c r="Y346" s="47">
        <v>1.61225519220994E-3</v>
      </c>
      <c r="Z346" s="98">
        <v>12</v>
      </c>
      <c r="AA346" s="47">
        <v>4.52904038448163E-2</v>
      </c>
    </row>
    <row r="347" spans="1:27">
      <c r="A347" s="68" t="s">
        <v>111</v>
      </c>
      <c r="B347" s="3">
        <v>37595</v>
      </c>
      <c r="C347" s="83">
        <v>3.9774793955356297E-2</v>
      </c>
      <c r="D347" s="47">
        <v>3.2108613557680003E-5</v>
      </c>
      <c r="E347" s="47">
        <v>6.82590063292959E-3</v>
      </c>
      <c r="F347" s="47">
        <v>0.131236110504524</v>
      </c>
      <c r="G347" s="47">
        <v>3.4812563203571401E-2</v>
      </c>
      <c r="H347" s="98">
        <v>44</v>
      </c>
      <c r="I347" s="47">
        <v>0.33518929304523398</v>
      </c>
      <c r="K347" s="3">
        <v>37595</v>
      </c>
      <c r="L347" s="83">
        <v>8.8138424146000302E-2</v>
      </c>
      <c r="M347" s="47">
        <v>6.414652854587E-5</v>
      </c>
      <c r="N347" s="47">
        <v>3.6010642665966597E-2</v>
      </c>
      <c r="O347" s="47">
        <v>0.181874868162201</v>
      </c>
      <c r="P347" s="47">
        <v>3.8023895693232099E-2</v>
      </c>
      <c r="Q347" s="98">
        <v>44</v>
      </c>
      <c r="R347" s="47">
        <v>0.74275824314208405</v>
      </c>
      <c r="T347" s="3">
        <v>37595</v>
      </c>
      <c r="U347" s="83">
        <v>6.1742557534584996E-3</v>
      </c>
      <c r="V347" s="47">
        <v>6.8555487553999996E-7</v>
      </c>
      <c r="W347" s="47">
        <v>7.2313681894154E-4</v>
      </c>
      <c r="X347" s="47">
        <v>2.3814019040322501E-2</v>
      </c>
      <c r="Y347" s="47">
        <v>6.8020187296174203E-3</v>
      </c>
      <c r="Z347" s="98">
        <v>44</v>
      </c>
      <c r="AA347" s="47">
        <v>5.2031556050424803E-2</v>
      </c>
    </row>
    <row r="348" spans="1:27">
      <c r="A348" s="68" t="s">
        <v>111</v>
      </c>
      <c r="B348" s="3">
        <v>37596</v>
      </c>
      <c r="C348" s="83">
        <v>9.7427515742502302E-2</v>
      </c>
      <c r="D348" s="47">
        <v>2.4075982486201E-4</v>
      </c>
      <c r="E348" s="47">
        <v>1.6633975502737802E-2</v>
      </c>
      <c r="F348" s="47">
        <v>0.32219591834794498</v>
      </c>
      <c r="G348" s="47">
        <v>8.5554265864131507E-2</v>
      </c>
      <c r="H348" s="99">
        <v>110</v>
      </c>
      <c r="I348" s="47">
        <v>0.32841563087956599</v>
      </c>
      <c r="K348" s="3">
        <v>37596</v>
      </c>
      <c r="L348" s="83">
        <v>0.22228752967559101</v>
      </c>
      <c r="M348" s="47">
        <v>5.0658512308462999E-4</v>
      </c>
      <c r="N348" s="47">
        <v>9.0383426121637495E-2</v>
      </c>
      <c r="O348" s="47">
        <v>0.46013426020489601</v>
      </c>
      <c r="P348" s="47">
        <v>9.6409892904717201E-2</v>
      </c>
      <c r="Q348" s="99">
        <v>110</v>
      </c>
      <c r="R348" s="47">
        <v>0.74930268660460697</v>
      </c>
      <c r="T348" s="3">
        <v>37596</v>
      </c>
      <c r="U348" s="83">
        <v>1.6932490675788E-2</v>
      </c>
      <c r="V348" s="47">
        <v>8.9296685887600005E-6</v>
      </c>
      <c r="W348" s="47">
        <v>1.9644653443084501E-3</v>
      </c>
      <c r="X348" s="47">
        <v>6.5540042292159997E-2</v>
      </c>
      <c r="Y348" s="47">
        <v>1.8754964631451598E-2</v>
      </c>
      <c r="Z348" s="99">
        <v>110</v>
      </c>
      <c r="AA348" s="47">
        <v>5.7077249330143701E-2</v>
      </c>
    </row>
    <row r="349" spans="1:27">
      <c r="A349" s="68" t="s">
        <v>111</v>
      </c>
      <c r="B349" s="3">
        <v>37597</v>
      </c>
      <c r="C349" s="83">
        <v>0.10514660224608</v>
      </c>
      <c r="D349" s="47">
        <v>2.8850011994259E-4</v>
      </c>
      <c r="E349" s="47">
        <v>1.7938574872415701E-2</v>
      </c>
      <c r="F349" s="47">
        <v>0.34783737233435702</v>
      </c>
      <c r="G349" s="47">
        <v>9.2376383643800797E-2</v>
      </c>
      <c r="H349" s="99">
        <v>119</v>
      </c>
      <c r="I349" s="47">
        <v>0.32762961939561902</v>
      </c>
      <c r="K349" s="3">
        <v>37597</v>
      </c>
      <c r="L349" s="83">
        <v>0.24059339329573401</v>
      </c>
      <c r="M349" s="47">
        <v>6.0976921168092997E-4</v>
      </c>
      <c r="N349" s="47">
        <v>9.7760377653291694E-2</v>
      </c>
      <c r="O349" s="47">
        <v>0.49824701195154703</v>
      </c>
      <c r="P349" s="47">
        <v>0.10442758795910299</v>
      </c>
      <c r="Q349" s="99">
        <v>119</v>
      </c>
      <c r="R349" s="47">
        <v>0.74967255423149404</v>
      </c>
      <c r="T349" s="3">
        <v>37597</v>
      </c>
      <c r="U349" s="83">
        <v>1.8460203797941398E-2</v>
      </c>
      <c r="V349" s="47">
        <v>1.113679709757E-5</v>
      </c>
      <c r="W349" s="47">
        <v>2.1393541225215502E-3</v>
      </c>
      <c r="X349" s="47">
        <v>7.1482615926277193E-2</v>
      </c>
      <c r="Y349" s="47">
        <v>2.04598957968707E-2</v>
      </c>
      <c r="Z349" s="99">
        <v>119</v>
      </c>
      <c r="AA349" s="47">
        <v>5.7520732150054397E-2</v>
      </c>
    </row>
    <row r="350" spans="1:27">
      <c r="A350" s="68" t="s">
        <v>111</v>
      </c>
      <c r="B350" s="3">
        <v>37598</v>
      </c>
      <c r="C350" s="83">
        <v>7.2171644426978293E-2</v>
      </c>
      <c r="D350" s="47">
        <v>1.191928131941E-4</v>
      </c>
      <c r="E350" s="47">
        <v>1.23530733078412E-2</v>
      </c>
      <c r="F350" s="47">
        <v>0.23840743812085299</v>
      </c>
      <c r="G350" s="47">
        <v>6.3274230297046499E-2</v>
      </c>
      <c r="H350" s="98">
        <v>81</v>
      </c>
      <c r="I350" s="47">
        <v>0.33038206044151602</v>
      </c>
      <c r="K350" s="3">
        <v>37598</v>
      </c>
      <c r="L350" s="83">
        <v>0.16314703626183499</v>
      </c>
      <c r="M350" s="47">
        <v>2.4713285052014997E-4</v>
      </c>
      <c r="N350" s="47">
        <v>6.6491472020226802E-2</v>
      </c>
      <c r="O350" s="47">
        <v>0.33720143261137803</v>
      </c>
      <c r="P350" s="47">
        <v>7.0577444263994704E-2</v>
      </c>
      <c r="Q350" s="98">
        <v>81</v>
      </c>
      <c r="R350" s="47">
        <v>0.74684253660934097</v>
      </c>
      <c r="T350" s="3">
        <v>37598</v>
      </c>
      <c r="U350" s="83">
        <v>1.20948236367942E-2</v>
      </c>
      <c r="V350" s="47">
        <v>3.7715004968700002E-6</v>
      </c>
      <c r="W350" s="47">
        <v>1.4086225254949501E-3</v>
      </c>
      <c r="X350" s="47">
        <v>4.6747794975395503E-2</v>
      </c>
      <c r="Y350" s="47">
        <v>1.3367295542770901E-2</v>
      </c>
      <c r="Z350" s="98">
        <v>81</v>
      </c>
      <c r="AA350" s="47">
        <v>5.5366796551848299E-2</v>
      </c>
    </row>
    <row r="351" spans="1:27">
      <c r="A351" s="68" t="s">
        <v>111</v>
      </c>
      <c r="B351" s="3">
        <v>37599</v>
      </c>
      <c r="C351" s="83">
        <v>5.2904123381050702E-2</v>
      </c>
      <c r="D351" s="47">
        <v>5.9094062105849997E-5</v>
      </c>
      <c r="E351" s="47">
        <v>9.0715130632370404E-3</v>
      </c>
      <c r="F351" s="47">
        <v>0.17462067115198801</v>
      </c>
      <c r="G351" s="47">
        <v>4.6328615253698302E-2</v>
      </c>
      <c r="H351" s="98">
        <v>59</v>
      </c>
      <c r="I351" s="47">
        <v>0.33248525215928199</v>
      </c>
      <c r="K351" s="3">
        <v>37599</v>
      </c>
      <c r="L351" s="83">
        <v>0.118440769024887</v>
      </c>
      <c r="M351" s="47">
        <v>1.2045790856950999E-4</v>
      </c>
      <c r="N351" s="47">
        <v>4.8352677418640203E-2</v>
      </c>
      <c r="O351" s="47">
        <v>0.244531212967324</v>
      </c>
      <c r="P351" s="47">
        <v>5.1141867283618102E-2</v>
      </c>
      <c r="Q351" s="98">
        <v>59</v>
      </c>
      <c r="R351" s="47">
        <v>0.74436180846508504</v>
      </c>
      <c r="T351" s="3">
        <v>37599</v>
      </c>
      <c r="U351" s="83">
        <v>8.5321719853135407E-3</v>
      </c>
      <c r="V351" s="47">
        <v>1.5469929609900001E-6</v>
      </c>
      <c r="W351" s="47">
        <v>9.9694555176401008E-4</v>
      </c>
      <c r="X351" s="47">
        <v>3.2937544980865797E-2</v>
      </c>
      <c r="Y351" s="47">
        <v>9.4123170949703908E-3</v>
      </c>
      <c r="Z351" s="98">
        <v>59</v>
      </c>
      <c r="AA351" s="47">
        <v>5.36219328987017E-2</v>
      </c>
    </row>
    <row r="352" spans="1:27">
      <c r="A352" s="68" t="s">
        <v>111</v>
      </c>
      <c r="B352" s="3">
        <v>37600</v>
      </c>
      <c r="C352" s="83">
        <v>7.5573980725251094E-2</v>
      </c>
      <c r="D352" s="47">
        <v>1.3239755350124001E-4</v>
      </c>
      <c r="E352" s="47">
        <v>1.2931508687839001E-2</v>
      </c>
      <c r="F352" s="47">
        <v>0.249680059450613</v>
      </c>
      <c r="G352" s="47">
        <v>6.6269963328686898E-2</v>
      </c>
      <c r="H352" s="98">
        <v>85</v>
      </c>
      <c r="I352" s="47">
        <v>0.32967669536852201</v>
      </c>
      <c r="K352" s="3">
        <v>37600</v>
      </c>
      <c r="L352" s="83">
        <v>0.17120823342300101</v>
      </c>
      <c r="M352" s="47">
        <v>2.7550410308987001E-4</v>
      </c>
      <c r="N352" s="47">
        <v>6.9757633701199195E-2</v>
      </c>
      <c r="O352" s="47">
        <v>0.35392625154864998</v>
      </c>
      <c r="P352" s="47">
        <v>7.4087304338398899E-2</v>
      </c>
      <c r="Q352" s="98">
        <v>85</v>
      </c>
      <c r="R352" s="47">
        <v>0.74686239990423797</v>
      </c>
      <c r="T352" s="3">
        <v>37600</v>
      </c>
      <c r="U352" s="83">
        <v>1.27534815060857E-2</v>
      </c>
      <c r="V352" s="47">
        <v>4.3203941007499998E-6</v>
      </c>
      <c r="W352" s="47">
        <v>1.4845002328390401E-3</v>
      </c>
      <c r="X352" s="47">
        <v>4.9303912455785998E-2</v>
      </c>
      <c r="Y352" s="47">
        <v>1.40997514466586E-2</v>
      </c>
      <c r="Z352" s="98">
        <v>85</v>
      </c>
      <c r="AA352" s="47">
        <v>5.5634566249136097E-2</v>
      </c>
    </row>
    <row r="353" spans="1:27">
      <c r="A353" s="68" t="s">
        <v>111</v>
      </c>
      <c r="B353" s="3">
        <v>37601</v>
      </c>
      <c r="C353" s="83">
        <v>0.26915065481866801</v>
      </c>
      <c r="D353" s="47">
        <v>2.8446721269953898E-3</v>
      </c>
      <c r="E353" s="47">
        <v>4.5313198728294098E-2</v>
      </c>
      <c r="F353" s="47">
        <v>0.895618184593029</v>
      </c>
      <c r="G353" s="47">
        <v>0.23847123250570501</v>
      </c>
      <c r="H353" s="99">
        <v>313</v>
      </c>
      <c r="I353" s="47">
        <v>0.31884967499238798</v>
      </c>
      <c r="K353" s="3">
        <v>37601</v>
      </c>
      <c r="L353" s="83">
        <v>0.63731199531543503</v>
      </c>
      <c r="M353" s="47">
        <v>6.3338868271244197E-3</v>
      </c>
      <c r="N353" s="47">
        <v>0.25584812512773802</v>
      </c>
      <c r="O353" s="47">
        <v>1.33019961792331</v>
      </c>
      <c r="P353" s="47">
        <v>0.280310414250663</v>
      </c>
      <c r="Q353" s="99">
        <v>313</v>
      </c>
      <c r="R353" s="47">
        <v>0.75499248817351405</v>
      </c>
      <c r="T353" s="3">
        <v>37601</v>
      </c>
      <c r="U353" s="83">
        <v>5.3262914934516001E-2</v>
      </c>
      <c r="V353" s="47">
        <v>1.6112603689915001E-4</v>
      </c>
      <c r="W353" s="47">
        <v>6.0678252303932104E-3</v>
      </c>
      <c r="X353" s="47">
        <v>0.20756412110008299</v>
      </c>
      <c r="Y353" s="47">
        <v>5.9609233827806703E-2</v>
      </c>
      <c r="Z353" s="99">
        <v>313</v>
      </c>
      <c r="AA353" s="47">
        <v>6.3097981788152402E-2</v>
      </c>
    </row>
    <row r="354" spans="1:27">
      <c r="A354" s="68" t="s">
        <v>111</v>
      </c>
      <c r="B354" s="3">
        <v>37602</v>
      </c>
      <c r="C354" s="83">
        <v>0.34719451149187502</v>
      </c>
      <c r="D354" s="47">
        <v>5.3204476606284598E-3</v>
      </c>
      <c r="E354" s="47">
        <v>5.8168715494147802E-2</v>
      </c>
      <c r="F354" s="47">
        <v>1.1577906102870199</v>
      </c>
      <c r="G354" s="47">
        <v>0.30857163723594899</v>
      </c>
      <c r="H354" s="99">
        <v>407</v>
      </c>
      <c r="I354" s="47">
        <v>0.31631028784486298</v>
      </c>
      <c r="K354" s="3">
        <v>37602</v>
      </c>
      <c r="L354" s="83">
        <v>0.830106848369912</v>
      </c>
      <c r="M354" s="47">
        <v>1.2029159406383201E-2</v>
      </c>
      <c r="N354" s="47">
        <v>0.331780378270702</v>
      </c>
      <c r="O354" s="47">
        <v>1.7375403590212599</v>
      </c>
      <c r="P354" s="47">
        <v>0.366861276288239</v>
      </c>
      <c r="Q354" s="99">
        <v>407</v>
      </c>
      <c r="R354" s="47">
        <v>0.75626580334356297</v>
      </c>
      <c r="T354" s="3">
        <v>37602</v>
      </c>
      <c r="U354" s="83">
        <v>7.0961655579507801E-2</v>
      </c>
      <c r="V354" s="47">
        <v>3.273980052513E-4</v>
      </c>
      <c r="W354" s="47">
        <v>8.0375173204764398E-3</v>
      </c>
      <c r="X354" s="47">
        <v>0.27712696149703597</v>
      </c>
      <c r="Y354" s="47">
        <v>7.9677015994286199E-2</v>
      </c>
      <c r="Z354" s="99">
        <v>407</v>
      </c>
      <c r="AA354" s="47">
        <v>6.4649356367568703E-2</v>
      </c>
    </row>
    <row r="355" spans="1:27">
      <c r="A355" s="68" t="s">
        <v>111</v>
      </c>
      <c r="B355" s="3">
        <v>37603</v>
      </c>
      <c r="C355" s="83">
        <v>0.71750517569441397</v>
      </c>
      <c r="D355" s="47">
        <v>3.1438621266586697E-2</v>
      </c>
      <c r="E355" s="47">
        <v>0.118213372441809</v>
      </c>
      <c r="F355" s="47">
        <v>2.4102854307504402</v>
      </c>
      <c r="G355" s="47">
        <v>0.64448599237725401</v>
      </c>
      <c r="H355" s="99">
        <v>861</v>
      </c>
      <c r="I355" s="47">
        <v>0.30899877817473997</v>
      </c>
      <c r="K355" s="3">
        <v>37603</v>
      </c>
      <c r="L355" s="83">
        <v>1.7642015181108801</v>
      </c>
      <c r="M355" s="47">
        <v>7.4459580513975998E-2</v>
      </c>
      <c r="N355" s="47">
        <v>0.69454004430939398</v>
      </c>
      <c r="O355" s="47">
        <v>3.7288381196185898</v>
      </c>
      <c r="P355" s="47">
        <v>0.79248127430592996</v>
      </c>
      <c r="Q355" s="99">
        <v>861</v>
      </c>
      <c r="R355" s="47">
        <v>0.75976610624821606</v>
      </c>
      <c r="T355" s="3">
        <v>37603</v>
      </c>
      <c r="U355" s="83">
        <v>0.16057331117985499</v>
      </c>
      <c r="V355" s="47">
        <v>2.38249397012781E-3</v>
      </c>
      <c r="W355" s="47">
        <v>1.7844462191979101E-2</v>
      </c>
      <c r="X355" s="47">
        <v>0.63149106258612997</v>
      </c>
      <c r="Y355" s="47">
        <v>0.18224225833017199</v>
      </c>
      <c r="Z355" s="99">
        <v>861</v>
      </c>
      <c r="AA355" s="47">
        <v>6.9152054428077994E-2</v>
      </c>
    </row>
    <row r="356" spans="1:27">
      <c r="A356" s="68" t="s">
        <v>111</v>
      </c>
      <c r="B356" s="3">
        <v>37604</v>
      </c>
      <c r="C356" s="83">
        <v>0.82887142222260801</v>
      </c>
      <c r="D356" s="47">
        <v>4.4644009238466599E-2</v>
      </c>
      <c r="E356" s="47">
        <v>0.136038797387944</v>
      </c>
      <c r="F356" s="47">
        <v>2.7890540457048298</v>
      </c>
      <c r="G356" s="47">
        <v>0.74632212630322803</v>
      </c>
      <c r="H356" s="99">
        <v>1000</v>
      </c>
      <c r="I356" s="47">
        <v>0.30734209106122301</v>
      </c>
      <c r="K356" s="3">
        <v>37604</v>
      </c>
      <c r="L356" s="83">
        <v>2.0503296571794198</v>
      </c>
      <c r="M356" s="47">
        <v>0.106840607548468</v>
      </c>
      <c r="N356" s="47">
        <v>0.80440411675310997</v>
      </c>
      <c r="O356" s="47">
        <v>4.3431906791025696</v>
      </c>
      <c r="P356" s="47">
        <v>0.92440789007811397</v>
      </c>
      <c r="Q356" s="99">
        <v>1000</v>
      </c>
      <c r="R356" s="47">
        <v>0.76025374660959999</v>
      </c>
      <c r="T356" s="3">
        <v>37604</v>
      </c>
      <c r="U356" s="83">
        <v>0.188955150861944</v>
      </c>
      <c r="V356" s="47">
        <v>3.5193387786279801E-3</v>
      </c>
      <c r="W356" s="47">
        <v>2.0909624600072198E-2</v>
      </c>
      <c r="X356" s="47">
        <v>0.74426266812830499</v>
      </c>
      <c r="Y356" s="47">
        <v>0.21496690141126901</v>
      </c>
      <c r="Z356" s="99">
        <v>1000</v>
      </c>
      <c r="AA356" s="47">
        <v>7.0063787489469301E-2</v>
      </c>
    </row>
    <row r="357" spans="1:27">
      <c r="A357" s="68" t="s">
        <v>111</v>
      </c>
      <c r="B357" s="3">
        <v>37605</v>
      </c>
      <c r="C357" s="83">
        <v>0.49698364450146998</v>
      </c>
      <c r="D357" s="47">
        <v>1.2830977376967499E-2</v>
      </c>
      <c r="E357" s="47">
        <v>8.2620597805855706E-2</v>
      </c>
      <c r="F357" s="47">
        <v>1.66294671380307</v>
      </c>
      <c r="G357" s="47">
        <v>0.443876589067906</v>
      </c>
      <c r="H357" s="99">
        <v>590</v>
      </c>
      <c r="I357" s="47">
        <v>0.31233809729904</v>
      </c>
      <c r="K357" s="3">
        <v>37605</v>
      </c>
      <c r="L357" s="83">
        <v>1.2055784787685699</v>
      </c>
      <c r="M357" s="47">
        <v>2.9706393670287701E-2</v>
      </c>
      <c r="N357" s="47">
        <v>0.478485890072882</v>
      </c>
      <c r="O357" s="47">
        <v>2.5348794955709999</v>
      </c>
      <c r="P357" s="47">
        <v>0.53685091952608499</v>
      </c>
      <c r="Q357" s="99">
        <v>590</v>
      </c>
      <c r="R357" s="47">
        <v>0.75766696222159702</v>
      </c>
      <c r="T357" s="3">
        <v>37605</v>
      </c>
      <c r="U357" s="83">
        <v>0.10639724261311601</v>
      </c>
      <c r="V357" s="47">
        <v>8.8141768697098E-4</v>
      </c>
      <c r="W357" s="47">
        <v>1.1943544386699799E-2</v>
      </c>
      <c r="X357" s="47">
        <v>0.41688891228073</v>
      </c>
      <c r="Y357" s="47">
        <v>0.12007172519873199</v>
      </c>
      <c r="Z357" s="99">
        <v>590</v>
      </c>
      <c r="AA357" s="47">
        <v>6.6867215215865805E-2</v>
      </c>
    </row>
    <row r="358" spans="1:27">
      <c r="A358" s="68" t="s">
        <v>111</v>
      </c>
      <c r="B358" s="3">
        <v>37606</v>
      </c>
      <c r="C358" s="83">
        <v>0.143937007984618</v>
      </c>
      <c r="D358" s="47">
        <v>6.1314286274774998E-4</v>
      </c>
      <c r="E358" s="47">
        <v>2.4469613515789999E-2</v>
      </c>
      <c r="F358" s="47">
        <v>0.47690787296293002</v>
      </c>
      <c r="G358" s="47">
        <v>0.12674202102526599</v>
      </c>
      <c r="H358" s="99">
        <v>165</v>
      </c>
      <c r="I358" s="47">
        <v>0.32346210016700599</v>
      </c>
      <c r="K358" s="3">
        <v>37606</v>
      </c>
      <c r="L358" s="83">
        <v>0.33389405652225701</v>
      </c>
      <c r="M358" s="47">
        <v>1.3237215426863899E-3</v>
      </c>
      <c r="N358" s="47">
        <v>0.135235642784998</v>
      </c>
      <c r="O358" s="47">
        <v>0.69291056406060503</v>
      </c>
      <c r="P358" s="47">
        <v>0.14543824001537201</v>
      </c>
      <c r="Q358" s="99">
        <v>165</v>
      </c>
      <c r="R358" s="47">
        <v>0.75034262743263103</v>
      </c>
      <c r="T358" s="3">
        <v>37606</v>
      </c>
      <c r="U358" s="83">
        <v>2.6423636919037E-2</v>
      </c>
      <c r="V358" s="47">
        <v>2.775104517461E-5</v>
      </c>
      <c r="W358" s="47">
        <v>3.0468258266372799E-3</v>
      </c>
      <c r="X358" s="47">
        <v>0.10251155604439301</v>
      </c>
      <c r="Y358" s="47">
        <v>2.9370069456753699E-2</v>
      </c>
      <c r="Z358" s="99">
        <v>165</v>
      </c>
      <c r="AA358" s="47">
        <v>5.9380455461429997E-2</v>
      </c>
    </row>
    <row r="359" spans="1:27">
      <c r="A359" s="68" t="s">
        <v>111</v>
      </c>
      <c r="B359" s="3">
        <v>37607</v>
      </c>
      <c r="C359" s="83">
        <v>8.2213409027701204E-2</v>
      </c>
      <c r="D359" s="47">
        <v>1.6039300837513001E-4</v>
      </c>
      <c r="E359" s="47">
        <v>1.40597416418075E-2</v>
      </c>
      <c r="F359" s="47">
        <v>0.27168250702354702</v>
      </c>
      <c r="G359" s="47">
        <v>7.2117731903540497E-2</v>
      </c>
      <c r="H359" s="98">
        <v>93</v>
      </c>
      <c r="I359" s="47">
        <v>0.327789157284537</v>
      </c>
      <c r="K359" s="3">
        <v>37607</v>
      </c>
      <c r="L359" s="83">
        <v>0.18719678955782099</v>
      </c>
      <c r="M359" s="47">
        <v>3.3657719611962999E-4</v>
      </c>
      <c r="N359" s="47">
        <v>7.6234189405058606E-2</v>
      </c>
      <c r="O359" s="47">
        <v>0.387103356043563</v>
      </c>
      <c r="P359" s="47">
        <v>8.1050579310597601E-2</v>
      </c>
      <c r="Q359" s="98">
        <v>93</v>
      </c>
      <c r="R359" s="47">
        <v>0.74636338063604801</v>
      </c>
      <c r="T359" s="3">
        <v>37607</v>
      </c>
      <c r="U359" s="83">
        <v>1.40795474727613E-2</v>
      </c>
      <c r="V359" s="47">
        <v>5.5669888562499997E-6</v>
      </c>
      <c r="W359" s="47">
        <v>1.6370650625039201E-3</v>
      </c>
      <c r="X359" s="47">
        <v>5.4452586688930799E-2</v>
      </c>
      <c r="Y359" s="47">
        <v>1.5575478143712899E-2</v>
      </c>
      <c r="Z359" s="98">
        <v>93</v>
      </c>
      <c r="AA359" s="47">
        <v>5.6135891402934499E-2</v>
      </c>
    </row>
    <row r="360" spans="1:27">
      <c r="A360" s="68" t="s">
        <v>111</v>
      </c>
      <c r="B360" s="3">
        <v>37608</v>
      </c>
      <c r="C360" s="83">
        <v>9.5092224080865595E-2</v>
      </c>
      <c r="D360" s="47">
        <v>2.2594249040520001E-4</v>
      </c>
      <c r="E360" s="47">
        <v>1.62414854272145E-2</v>
      </c>
      <c r="F360" s="47">
        <v>0.314419651776364</v>
      </c>
      <c r="G360" s="47">
        <v>8.3483126499476396E-2</v>
      </c>
      <c r="H360" s="99">
        <v>108</v>
      </c>
      <c r="I360" s="47">
        <v>0.326479656656461</v>
      </c>
      <c r="K360" s="3">
        <v>37608</v>
      </c>
      <c r="L360" s="83">
        <v>0.217642783547912</v>
      </c>
      <c r="M360" s="47">
        <v>4.7801697507592002E-4</v>
      </c>
      <c r="N360" s="47">
        <v>8.8529128753750894E-2</v>
      </c>
      <c r="O360" s="47">
        <v>0.450406161234362</v>
      </c>
      <c r="P360" s="47">
        <v>9.43550222579745E-2</v>
      </c>
      <c r="Q360" s="99">
        <v>108</v>
      </c>
      <c r="R360" s="47">
        <v>0.747231878666059</v>
      </c>
      <c r="T360" s="3">
        <v>37608</v>
      </c>
      <c r="U360" s="83">
        <v>1.6594555402279901E-2</v>
      </c>
      <c r="V360" s="47">
        <v>8.4807036079299999E-6</v>
      </c>
      <c r="W360" s="47">
        <v>1.9257403044646399E-3</v>
      </c>
      <c r="X360" s="47">
        <v>6.4226015219559104E-2</v>
      </c>
      <c r="Y360" s="47">
        <v>1.8378042746336601E-2</v>
      </c>
      <c r="Z360" s="99">
        <v>108</v>
      </c>
      <c r="AA360" s="47">
        <v>5.6974003946902302E-2</v>
      </c>
    </row>
    <row r="361" spans="1:27">
      <c r="A361" s="68" t="s">
        <v>111</v>
      </c>
      <c r="B361" s="3">
        <v>37609</v>
      </c>
      <c r="C361" s="83">
        <v>6.5684394575843102E-2</v>
      </c>
      <c r="D361" s="47">
        <v>9.5295574340710003E-5</v>
      </c>
      <c r="E361" s="47">
        <v>1.1251799340226101E-2</v>
      </c>
      <c r="F361" s="47">
        <v>0.21689995018807201</v>
      </c>
      <c r="G361" s="47">
        <v>5.7556925259618502E-2</v>
      </c>
      <c r="H361" s="98">
        <v>74</v>
      </c>
      <c r="I361" s="47">
        <v>0.32912839884070799</v>
      </c>
      <c r="K361" s="3">
        <v>37609</v>
      </c>
      <c r="L361" s="83">
        <v>0.14856420033265799</v>
      </c>
      <c r="M361" s="47">
        <v>1.9778689985262E-4</v>
      </c>
      <c r="N361" s="47">
        <v>6.0595490808169103E-2</v>
      </c>
      <c r="O361" s="47">
        <v>0.30690459159660499</v>
      </c>
      <c r="P361" s="47">
        <v>6.42133289050619E-2</v>
      </c>
      <c r="Q361" s="98">
        <v>74</v>
      </c>
      <c r="R361" s="47">
        <v>0.74441878769361502</v>
      </c>
      <c r="T361" s="3">
        <v>37609</v>
      </c>
      <c r="U361" s="83">
        <v>1.09497229577721E-2</v>
      </c>
      <c r="V361" s="47">
        <v>2.9234909213299998E-6</v>
      </c>
      <c r="W361" s="47">
        <v>1.2765416895311201E-3</v>
      </c>
      <c r="X361" s="47">
        <v>4.2305946608037E-2</v>
      </c>
      <c r="Y361" s="47">
        <v>1.2094791706251801E-2</v>
      </c>
      <c r="Z361" s="98">
        <v>74</v>
      </c>
      <c r="AA361" s="47">
        <v>5.4866377441899997E-2</v>
      </c>
    </row>
    <row r="362" spans="1:27">
      <c r="A362" s="68" t="s">
        <v>111</v>
      </c>
      <c r="B362" s="3">
        <v>37610</v>
      </c>
      <c r="C362" s="83">
        <v>0.25120967996849097</v>
      </c>
      <c r="D362" s="47">
        <v>2.3994136236574698E-3</v>
      </c>
      <c r="E362" s="47">
        <v>4.2345573497720702E-2</v>
      </c>
      <c r="F362" s="47">
        <v>0.83545840341697897</v>
      </c>
      <c r="G362" s="47">
        <v>0.222398505857966</v>
      </c>
      <c r="H362" s="99">
        <v>293</v>
      </c>
      <c r="I362" s="47">
        <v>0.31790958733959401</v>
      </c>
      <c r="K362" s="3">
        <v>37610</v>
      </c>
      <c r="L362" s="83">
        <v>0.59512603088481597</v>
      </c>
      <c r="M362" s="47">
        <v>5.3495371943819703E-3</v>
      </c>
      <c r="N362" s="47">
        <v>0.23919065580075299</v>
      </c>
      <c r="O362" s="47">
        <v>1.24121476871549</v>
      </c>
      <c r="P362" s="47">
        <v>0.26142389067931399</v>
      </c>
      <c r="Q362" s="99">
        <v>293</v>
      </c>
      <c r="R362" s="47">
        <v>0.75314084599515796</v>
      </c>
      <c r="T362" s="3">
        <v>37610</v>
      </c>
      <c r="U362" s="83">
        <v>4.9553155154120898E-2</v>
      </c>
      <c r="V362" s="47">
        <v>1.3466282438189E-4</v>
      </c>
      <c r="W362" s="47">
        <v>5.6529890154324797E-3</v>
      </c>
      <c r="X362" s="47">
        <v>0.19300876318941601</v>
      </c>
      <c r="Y362" s="47">
        <v>5.5414159792548198E-2</v>
      </c>
      <c r="Z362" s="99">
        <v>293</v>
      </c>
      <c r="AA362" s="47">
        <v>6.2710255068186005E-2</v>
      </c>
    </row>
    <row r="363" spans="1:27">
      <c r="A363" s="68" t="s">
        <v>111</v>
      </c>
      <c r="B363" s="3">
        <v>37611</v>
      </c>
      <c r="C363" s="83">
        <v>0.22938070604613001</v>
      </c>
      <c r="D363" s="47">
        <v>1.9182866816078599E-3</v>
      </c>
      <c r="E363" s="47">
        <v>3.87266200287723E-2</v>
      </c>
      <c r="F363" s="47">
        <v>0.76233356744579905</v>
      </c>
      <c r="G363" s="47">
        <v>0.20287048120237</v>
      </c>
      <c r="H363" s="99">
        <v>267</v>
      </c>
      <c r="I363" s="47">
        <v>0.31855211967173303</v>
      </c>
      <c r="K363" s="3">
        <v>37611</v>
      </c>
      <c r="L363" s="83">
        <v>0.54181442602646901</v>
      </c>
      <c r="M363" s="47">
        <v>4.2577219220283997E-3</v>
      </c>
      <c r="N363" s="47">
        <v>0.218074958350993</v>
      </c>
      <c r="O363" s="47">
        <v>1.12898269570031</v>
      </c>
      <c r="P363" s="47">
        <v>0.237634751211458</v>
      </c>
      <c r="Q363" s="99">
        <v>267</v>
      </c>
      <c r="R363" s="47">
        <v>0.75244399084177704</v>
      </c>
      <c r="T363" s="3">
        <v>37611</v>
      </c>
      <c r="U363" s="83">
        <v>4.4764226839362403E-2</v>
      </c>
      <c r="V363" s="47">
        <v>1.0453319350645E-4</v>
      </c>
      <c r="W363" s="47">
        <v>5.1163261031347404E-3</v>
      </c>
      <c r="X363" s="47">
        <v>0.174233997963124</v>
      </c>
      <c r="Y363" s="47">
        <v>5.0005254041095099E-2</v>
      </c>
      <c r="Z363" s="99">
        <v>267</v>
      </c>
      <c r="AA363" s="47">
        <v>6.2166254481217903E-2</v>
      </c>
    </row>
    <row r="364" spans="1:27">
      <c r="A364" s="68" t="s">
        <v>111</v>
      </c>
      <c r="B364" s="3">
        <v>37612</v>
      </c>
      <c r="C364" s="83">
        <v>3.6784089922191898E-2</v>
      </c>
      <c r="D364" s="47">
        <v>2.6778360859430001E-5</v>
      </c>
      <c r="E364" s="47">
        <v>6.3159042614822601E-3</v>
      </c>
      <c r="F364" s="47">
        <v>0.121340594828047</v>
      </c>
      <c r="G364" s="47">
        <v>3.2184361369621897E-2</v>
      </c>
      <c r="H364" s="98">
        <v>41</v>
      </c>
      <c r="I364" s="47">
        <v>0.33266800543391101</v>
      </c>
      <c r="K364" s="3">
        <v>37612</v>
      </c>
      <c r="L364" s="83">
        <v>8.1767299806163901E-2</v>
      </c>
      <c r="M364" s="47">
        <v>5.3741902211390001E-5</v>
      </c>
      <c r="N364" s="47">
        <v>3.3425346437221198E-2</v>
      </c>
      <c r="O364" s="47">
        <v>0.168669552590519</v>
      </c>
      <c r="P364" s="47">
        <v>3.5254535129451203E-2</v>
      </c>
      <c r="Q364" s="98">
        <v>41</v>
      </c>
      <c r="R364" s="47">
        <v>0.73948722379081</v>
      </c>
      <c r="T364" s="3">
        <v>37612</v>
      </c>
      <c r="U364" s="83">
        <v>5.7113526041929E-3</v>
      </c>
      <c r="V364" s="47">
        <v>5.6530093443999996E-7</v>
      </c>
      <c r="W364" s="47">
        <v>6.6923688446306E-4</v>
      </c>
      <c r="X364" s="47">
        <v>2.20247105719442E-2</v>
      </c>
      <c r="Y364" s="47">
        <v>6.2903565193207101E-3</v>
      </c>
      <c r="Z364" s="98">
        <v>41</v>
      </c>
      <c r="AA364" s="47">
        <v>5.1652338910262503E-2</v>
      </c>
    </row>
    <row r="365" spans="1:27">
      <c r="A365" s="68" t="s">
        <v>111</v>
      </c>
      <c r="B365" s="3">
        <v>37613</v>
      </c>
      <c r="C365" s="83">
        <v>1.9953642301305499E-2</v>
      </c>
      <c r="D365" s="47">
        <v>8.1241635801600008E-6</v>
      </c>
      <c r="E365" s="47">
        <v>3.4239382473161299E-3</v>
      </c>
      <c r="F365" s="47">
        <v>6.5839882188194906E-2</v>
      </c>
      <c r="G365" s="47">
        <v>1.7465506029722699E-2</v>
      </c>
      <c r="H365" s="98">
        <v>22</v>
      </c>
      <c r="I365" s="47">
        <v>0.336305815394495</v>
      </c>
      <c r="K365" s="3">
        <v>37613</v>
      </c>
      <c r="L365" s="83">
        <v>4.3563483777829398E-2</v>
      </c>
      <c r="M365" s="47">
        <v>1.559195032167E-5</v>
      </c>
      <c r="N365" s="47">
        <v>1.7800484441878602E-2</v>
      </c>
      <c r="O365" s="47">
        <v>8.9887970485839394E-2</v>
      </c>
      <c r="P365" s="47">
        <v>1.8791676393448E-2</v>
      </c>
      <c r="Q365" s="98">
        <v>22</v>
      </c>
      <c r="R365" s="47">
        <v>0.73423451779373805</v>
      </c>
      <c r="T365" s="3">
        <v>37613</v>
      </c>
      <c r="U365" s="83">
        <v>2.8700090820969501E-3</v>
      </c>
      <c r="V365" s="47">
        <v>1.1372129218E-7</v>
      </c>
      <c r="W365" s="47">
        <v>3.3715654141048E-4</v>
      </c>
      <c r="X365" s="47">
        <v>1.1057047580195401E-2</v>
      </c>
      <c r="Y365" s="47">
        <v>3.15636938226434E-3</v>
      </c>
      <c r="Z365" s="98">
        <v>22</v>
      </c>
      <c r="AA365" s="47">
        <v>4.8372158324250902E-2</v>
      </c>
    </row>
    <row r="366" spans="1:27">
      <c r="A366" s="68" t="s">
        <v>111</v>
      </c>
      <c r="B366" s="3">
        <v>37614</v>
      </c>
      <c r="C366" s="83">
        <v>0.115299669065245</v>
      </c>
      <c r="D366" s="47">
        <v>3.5734068674790002E-4</v>
      </c>
      <c r="E366" s="47">
        <v>1.9655106110996998E-2</v>
      </c>
      <c r="F366" s="47">
        <v>0.38155932516525298</v>
      </c>
      <c r="G366" s="47">
        <v>0.101347838041547</v>
      </c>
      <c r="H366" s="99">
        <v>132</v>
      </c>
      <c r="I366" s="47">
        <v>0.32388363516273799</v>
      </c>
      <c r="K366" s="3">
        <v>37614</v>
      </c>
      <c r="L366" s="83">
        <v>0.26613944846887</v>
      </c>
      <c r="M366" s="47">
        <v>7.6612758720141999E-4</v>
      </c>
      <c r="N366" s="47">
        <v>0.108067132417188</v>
      </c>
      <c r="O366" s="47">
        <v>0.55139383984324597</v>
      </c>
      <c r="P366" s="47">
        <v>0.115602153472023</v>
      </c>
      <c r="Q366" s="99">
        <v>132</v>
      </c>
      <c r="R366" s="47">
        <v>0.74760155626749003</v>
      </c>
      <c r="T366" s="3">
        <v>37614</v>
      </c>
      <c r="U366" s="83">
        <v>2.0685856274939698E-2</v>
      </c>
      <c r="V366" s="47">
        <v>1.489193740929E-5</v>
      </c>
      <c r="W366" s="47">
        <v>2.39365036261768E-3</v>
      </c>
      <c r="X366" s="47">
        <v>8.0146237292686801E-2</v>
      </c>
      <c r="Y366" s="47">
        <v>2.2946431260353398E-2</v>
      </c>
      <c r="Z366" s="99">
        <v>132</v>
      </c>
      <c r="AA366" s="47">
        <v>5.8107801879206999E-2</v>
      </c>
    </row>
    <row r="367" spans="1:27">
      <c r="A367" s="68" t="s">
        <v>111</v>
      </c>
      <c r="B367" s="3">
        <v>37615</v>
      </c>
      <c r="C367" s="83">
        <v>0.67440557599399997</v>
      </c>
      <c r="D367" s="47">
        <v>2.7081238945536299E-2</v>
      </c>
      <c r="E367" s="47">
        <v>0.11127913356180499</v>
      </c>
      <c r="F367" s="47">
        <v>2.2640208603824901</v>
      </c>
      <c r="G367" s="47">
        <v>0.60519957649210898</v>
      </c>
      <c r="H367" s="99">
        <v>813</v>
      </c>
      <c r="I367" s="47">
        <v>0.30758523359407602</v>
      </c>
      <c r="K367" s="3">
        <v>37615</v>
      </c>
      <c r="L367" s="83">
        <v>1.6609155709808801</v>
      </c>
      <c r="M367" s="47">
        <v>6.4340896700036995E-2</v>
      </c>
      <c r="N367" s="47">
        <v>0.65478881275504197</v>
      </c>
      <c r="O367" s="47">
        <v>3.5073992307080699</v>
      </c>
      <c r="P367" s="47">
        <v>0.744974921251504</v>
      </c>
      <c r="Q367" s="99">
        <v>813</v>
      </c>
      <c r="R367" s="47">
        <v>0.75751613282144203</v>
      </c>
      <c r="T367" s="3">
        <v>37615</v>
      </c>
      <c r="U367" s="83">
        <v>0.150857528282349</v>
      </c>
      <c r="V367" s="47">
        <v>2.05050860032009E-3</v>
      </c>
      <c r="W367" s="47">
        <v>1.6791394057394601E-2</v>
      </c>
      <c r="X367" s="47">
        <v>0.59293673533521896</v>
      </c>
      <c r="Y367" s="47">
        <v>0.17106228284533101</v>
      </c>
      <c r="Z367" s="99">
        <v>813</v>
      </c>
      <c r="AA367" s="47">
        <v>6.88036245960163E-2</v>
      </c>
    </row>
    <row r="368" spans="1:27">
      <c r="A368" s="68" t="s">
        <v>111</v>
      </c>
      <c r="B368" s="3">
        <v>37616</v>
      </c>
      <c r="C368" s="83">
        <v>0.587138174847876</v>
      </c>
      <c r="D368" s="47">
        <v>1.93135473231782E-2</v>
      </c>
      <c r="E368" s="47">
        <v>9.7215897424020106E-2</v>
      </c>
      <c r="F368" s="47">
        <v>1.9680775555479799</v>
      </c>
      <c r="G368" s="47">
        <v>0.52573540828065202</v>
      </c>
      <c r="H368" s="99">
        <v>705</v>
      </c>
      <c r="I368" s="47">
        <v>0.30880624671665302</v>
      </c>
      <c r="K368" s="3">
        <v>37616</v>
      </c>
      <c r="L368" s="83">
        <v>1.4387197636083</v>
      </c>
      <c r="M368" s="47">
        <v>4.54955036587147E-2</v>
      </c>
      <c r="N368" s="47">
        <v>0.56896769092555699</v>
      </c>
      <c r="O368" s="47">
        <v>3.0320918663128702</v>
      </c>
      <c r="P368" s="47">
        <v>0.64315371699563195</v>
      </c>
      <c r="Q368" s="99">
        <v>705</v>
      </c>
      <c r="R368" s="47">
        <v>0.75669692298931601</v>
      </c>
      <c r="T368" s="3">
        <v>37616</v>
      </c>
      <c r="U368" s="83">
        <v>0.12917617223640299</v>
      </c>
      <c r="V368" s="47">
        <v>1.4104719008553499E-3</v>
      </c>
      <c r="W368" s="47">
        <v>1.4433633488516799E-2</v>
      </c>
      <c r="X368" s="47">
        <v>0.50700283305872895</v>
      </c>
      <c r="Y368" s="47">
        <v>0.14615931793794401</v>
      </c>
      <c r="Z368" s="99">
        <v>705</v>
      </c>
      <c r="AA368" s="47">
        <v>6.7940411001009907E-2</v>
      </c>
    </row>
    <row r="369" spans="1:27">
      <c r="A369" s="68" t="s">
        <v>111</v>
      </c>
      <c r="B369" s="3">
        <v>37617</v>
      </c>
      <c r="C369" s="83">
        <v>4.4563509038525802E-2</v>
      </c>
      <c r="D369" s="47">
        <v>3.9969517272190003E-5</v>
      </c>
      <c r="E369" s="47">
        <v>7.6490284940104701E-3</v>
      </c>
      <c r="F369" s="47">
        <v>0.147025114471661</v>
      </c>
      <c r="G369" s="47">
        <v>3.8999539494263699E-2</v>
      </c>
      <c r="H369" s="98">
        <v>50</v>
      </c>
      <c r="I369" s="47">
        <v>0.33047929234186801</v>
      </c>
      <c r="K369" s="3">
        <v>37617</v>
      </c>
      <c r="L369" s="83">
        <v>9.9815665087979094E-2</v>
      </c>
      <c r="M369" s="47">
        <v>8.1453526946509994E-5</v>
      </c>
      <c r="N369" s="47">
        <v>4.0789694673109202E-2</v>
      </c>
      <c r="O369" s="47">
        <v>0.20594438350900399</v>
      </c>
      <c r="P369" s="47">
        <v>4.3052109153228102E-2</v>
      </c>
      <c r="Q369" s="98">
        <v>50</v>
      </c>
      <c r="R369" s="47">
        <v>0.740224705697895</v>
      </c>
      <c r="T369" s="3">
        <v>37617</v>
      </c>
      <c r="U369" s="83">
        <v>7.1092525758275201E-3</v>
      </c>
      <c r="V369" s="47">
        <v>9.7532565540999995E-7</v>
      </c>
      <c r="W369" s="47">
        <v>8.3185505265504997E-4</v>
      </c>
      <c r="X369" s="47">
        <v>2.7430040052400802E-2</v>
      </c>
      <c r="Y369" s="47">
        <v>7.8363195039715394E-3</v>
      </c>
      <c r="Z369" s="98">
        <v>50</v>
      </c>
      <c r="AA369" s="47">
        <v>5.2721628323926101E-2</v>
      </c>
    </row>
    <row r="370" spans="1:27">
      <c r="A370" s="68" t="s">
        <v>111</v>
      </c>
      <c r="B370" s="3">
        <v>37618</v>
      </c>
      <c r="C370" s="83">
        <v>4.5412443441999698E-2</v>
      </c>
      <c r="D370" s="47">
        <v>4.1590724019860002E-5</v>
      </c>
      <c r="E370" s="47">
        <v>7.7944193969558704E-3</v>
      </c>
      <c r="F370" s="47">
        <v>0.14982870015420399</v>
      </c>
      <c r="G370" s="47">
        <v>3.9743535410896598E-2</v>
      </c>
      <c r="H370" s="98">
        <v>51</v>
      </c>
      <c r="I370" s="47">
        <v>0.33017148977496402</v>
      </c>
      <c r="K370" s="3">
        <v>37618</v>
      </c>
      <c r="L370" s="83">
        <v>0.101810730031453</v>
      </c>
      <c r="M370" s="47">
        <v>8.4905398440690002E-5</v>
      </c>
      <c r="N370" s="47">
        <v>4.1603391686835502E-2</v>
      </c>
      <c r="O370" s="47">
        <v>0.21006591804517</v>
      </c>
      <c r="P370" s="47">
        <v>4.3914471405164003E-2</v>
      </c>
      <c r="Q370" s="98">
        <v>51</v>
      </c>
      <c r="R370" s="47">
        <v>0.74021562950019104</v>
      </c>
      <c r="T370" s="3">
        <v>37618</v>
      </c>
      <c r="U370" s="83">
        <v>7.2661974748479E-3</v>
      </c>
      <c r="V370" s="47">
        <v>1.0304112235100001E-6</v>
      </c>
      <c r="W370" s="47">
        <v>8.5008499392966001E-4</v>
      </c>
      <c r="X370" s="47">
        <v>2.8037247509235998E-2</v>
      </c>
      <c r="Y370" s="47">
        <v>8.0100360777985297E-3</v>
      </c>
      <c r="Z370" s="98">
        <v>51</v>
      </c>
      <c r="AA370" s="47">
        <v>5.2828939899120603E-2</v>
      </c>
    </row>
    <row r="371" spans="1:27">
      <c r="A371" s="68" t="s">
        <v>111</v>
      </c>
      <c r="B371" s="3">
        <v>37619</v>
      </c>
      <c r="C371" s="83">
        <v>4.2771420873709602E-2</v>
      </c>
      <c r="D371" s="47">
        <v>3.6524696526409999E-5</v>
      </c>
      <c r="E371" s="47">
        <v>7.3426342290911304E-3</v>
      </c>
      <c r="F371" s="47">
        <v>0.14110231331612699</v>
      </c>
      <c r="G371" s="47">
        <v>3.7427264497163902E-2</v>
      </c>
      <c r="H371" s="98">
        <v>48</v>
      </c>
      <c r="I371" s="47">
        <v>0.330405536385251</v>
      </c>
      <c r="K371" s="3">
        <v>37619</v>
      </c>
      <c r="L371" s="83">
        <v>9.5741265437285006E-2</v>
      </c>
      <c r="M371" s="47">
        <v>7.432495930073E-5</v>
      </c>
      <c r="N371" s="47">
        <v>3.9131044434402101E-2</v>
      </c>
      <c r="O371" s="47">
        <v>0.19751697893003001</v>
      </c>
      <c r="P371" s="47">
        <v>4.12873131334794E-2</v>
      </c>
      <c r="Q371" s="98">
        <v>48</v>
      </c>
      <c r="R371" s="47">
        <v>0.73959301596297899</v>
      </c>
      <c r="T371" s="3">
        <v>37619</v>
      </c>
      <c r="U371" s="83">
        <v>6.7962907813707797E-3</v>
      </c>
      <c r="V371" s="47">
        <v>8.7111189911000002E-7</v>
      </c>
      <c r="W371" s="47">
        <v>7.9548686412035002E-4</v>
      </c>
      <c r="X371" s="47">
        <v>2.6219415048453099E-2</v>
      </c>
      <c r="Y371" s="47">
        <v>7.4900004159718604E-3</v>
      </c>
      <c r="Z371" s="98">
        <v>48</v>
      </c>
      <c r="AA371" s="47">
        <v>5.2500759974266203E-2</v>
      </c>
    </row>
    <row r="372" spans="1:27">
      <c r="A372" s="68" t="s">
        <v>111</v>
      </c>
      <c r="B372" s="3">
        <v>37620</v>
      </c>
      <c r="C372" s="83">
        <v>3.31218791587269E-2</v>
      </c>
      <c r="D372" s="47">
        <v>2.139175390263E-5</v>
      </c>
      <c r="E372" s="47">
        <v>5.6887863673796297E-3</v>
      </c>
      <c r="F372" s="47">
        <v>0.10924553193811901</v>
      </c>
      <c r="G372" s="47">
        <v>2.8974577243699801E-2</v>
      </c>
      <c r="H372" s="98">
        <v>37</v>
      </c>
      <c r="I372" s="47">
        <v>0.33193123342317898</v>
      </c>
      <c r="K372" s="3">
        <v>37620</v>
      </c>
      <c r="L372" s="83">
        <v>7.3581961821116898E-2</v>
      </c>
      <c r="M372" s="47">
        <v>4.2819911509699999E-5</v>
      </c>
      <c r="N372" s="47">
        <v>3.00887301261979E-2</v>
      </c>
      <c r="O372" s="47">
        <v>0.151753798543938</v>
      </c>
      <c r="P372" s="47">
        <v>3.1714322777454798E-2</v>
      </c>
      <c r="Q372" s="98">
        <v>37</v>
      </c>
      <c r="R372" s="47">
        <v>0.73740234447251796</v>
      </c>
      <c r="T372" s="3">
        <v>37620</v>
      </c>
      <c r="U372" s="83">
        <v>5.0993949728061396E-3</v>
      </c>
      <c r="V372" s="47">
        <v>4.2834979076999999E-7</v>
      </c>
      <c r="W372" s="47">
        <v>5.9790035696591999E-4</v>
      </c>
      <c r="X372" s="47">
        <v>1.9660245948517799E-2</v>
      </c>
      <c r="Y372" s="47">
        <v>5.6143744053866003E-3</v>
      </c>
      <c r="Z372" s="98">
        <v>37</v>
      </c>
      <c r="AA372" s="47">
        <v>5.1103636207474198E-2</v>
      </c>
    </row>
    <row r="373" spans="1:27">
      <c r="A373" s="68" t="s">
        <v>111</v>
      </c>
      <c r="B373" s="3">
        <v>37621</v>
      </c>
      <c r="C373" s="83">
        <v>6.35438988995468E-2</v>
      </c>
      <c r="D373" s="47">
        <v>8.757990500669E-5</v>
      </c>
      <c r="E373" s="47">
        <v>1.0889536068392399E-2</v>
      </c>
      <c r="F373" s="47">
        <v>0.209794011113344</v>
      </c>
      <c r="G373" s="47">
        <v>5.5666861262357099E-2</v>
      </c>
      <c r="H373" s="98">
        <v>72</v>
      </c>
      <c r="I373" s="47">
        <v>0.32724742473729801</v>
      </c>
      <c r="K373" s="3">
        <v>37621</v>
      </c>
      <c r="L373" s="83">
        <v>0.14413578758576301</v>
      </c>
      <c r="M373" s="47">
        <v>1.8266280051415E-4</v>
      </c>
      <c r="N373" s="47">
        <v>5.8813258908042398E-2</v>
      </c>
      <c r="O373" s="47">
        <v>0.29767719451958902</v>
      </c>
      <c r="P373" s="47">
        <v>6.2271088052448499E-2</v>
      </c>
      <c r="Q373" s="98">
        <v>72</v>
      </c>
      <c r="R373" s="47">
        <v>0.74229101639621997</v>
      </c>
      <c r="T373" s="3">
        <v>37621</v>
      </c>
      <c r="U373" s="83">
        <v>1.06244129337357E-2</v>
      </c>
      <c r="V373" s="47">
        <v>2.7063963978600002E-6</v>
      </c>
      <c r="W373" s="47">
        <v>1.2389793600645601E-3</v>
      </c>
      <c r="X373" s="47">
        <v>4.1044562830446302E-2</v>
      </c>
      <c r="Y373" s="47">
        <v>1.17335038224351E-2</v>
      </c>
      <c r="Z373" s="98">
        <v>72</v>
      </c>
      <c r="AA373" s="47">
        <v>5.4715115567695302E-2</v>
      </c>
    </row>
    <row r="374" spans="1:27">
      <c r="A374" s="68" t="s">
        <v>111</v>
      </c>
      <c r="B374" s="3">
        <v>37622</v>
      </c>
      <c r="C374" s="83">
        <v>0.24049435117335399</v>
      </c>
      <c r="D374" s="47">
        <v>2.1535555228169301E-3</v>
      </c>
      <c r="E374" s="47">
        <v>4.0571342783980703E-2</v>
      </c>
      <c r="F374" s="47">
        <v>0.79954367405993798</v>
      </c>
      <c r="G374" s="47">
        <v>0.21280516623495799</v>
      </c>
      <c r="H374" s="99">
        <v>282</v>
      </c>
      <c r="I374" s="47">
        <v>0.31622095583225401</v>
      </c>
      <c r="K374" s="3">
        <v>37622</v>
      </c>
      <c r="L374" s="83">
        <v>0.57112273126581303</v>
      </c>
      <c r="M374" s="47">
        <v>4.8229056225599001E-3</v>
      </c>
      <c r="N374" s="47">
        <v>0.22971697432124999</v>
      </c>
      <c r="O374" s="47">
        <v>1.19056998018481</v>
      </c>
      <c r="P374" s="47">
        <v>0.25067287433950303</v>
      </c>
      <c r="Q374" s="99">
        <v>282</v>
      </c>
      <c r="R374" s="47">
        <v>0.75095724742499803</v>
      </c>
      <c r="T374" s="3">
        <v>37622</v>
      </c>
      <c r="U374" s="83">
        <v>4.75222496089448E-2</v>
      </c>
      <c r="V374" s="47">
        <v>1.2133923943379E-4</v>
      </c>
      <c r="W374" s="47">
        <v>5.4255624952889402E-3</v>
      </c>
      <c r="X374" s="47">
        <v>0.185044603670104</v>
      </c>
      <c r="Y374" s="47">
        <v>5.3119408435410798E-2</v>
      </c>
      <c r="Z374" s="99">
        <v>282</v>
      </c>
      <c r="AA374" s="47">
        <v>6.2486004853424898E-2</v>
      </c>
    </row>
    <row r="375" spans="1:27">
      <c r="A375" s="68" t="s">
        <v>111</v>
      </c>
      <c r="B375" s="3">
        <v>37623</v>
      </c>
      <c r="C375" s="83">
        <v>0.38420564261408902</v>
      </c>
      <c r="D375" s="47">
        <v>6.8307270048252799E-3</v>
      </c>
      <c r="E375" s="47">
        <v>6.4232655452801796E-2</v>
      </c>
      <c r="F375" s="47">
        <v>1.2824106547077601</v>
      </c>
      <c r="G375" s="47">
        <v>0.34192720656174502</v>
      </c>
      <c r="H375" s="99">
        <v>457</v>
      </c>
      <c r="I375" s="47">
        <v>0.31173273810165403</v>
      </c>
      <c r="K375" s="3">
        <v>37623</v>
      </c>
      <c r="L375" s="83">
        <v>0.92857001048756305</v>
      </c>
      <c r="M375" s="47">
        <v>1.5731054909443001E-2</v>
      </c>
      <c r="N375" s="47">
        <v>0.37044639506808302</v>
      </c>
      <c r="O375" s="47">
        <v>1.94596725915792</v>
      </c>
      <c r="P375" s="47">
        <v>0.41120296661585998</v>
      </c>
      <c r="Q375" s="99">
        <v>457</v>
      </c>
      <c r="R375" s="47">
        <v>0.753413380185882</v>
      </c>
      <c r="T375" s="3">
        <v>37623</v>
      </c>
      <c r="U375" s="83">
        <v>8.0528634192562204E-2</v>
      </c>
      <c r="V375" s="47">
        <v>4.4662513479527003E-4</v>
      </c>
      <c r="W375" s="47">
        <v>9.09653845900865E-3</v>
      </c>
      <c r="X375" s="47">
        <v>0.31480226645729997</v>
      </c>
      <c r="Y375" s="47">
        <v>9.0557115851037401E-2</v>
      </c>
      <c r="Z375" s="99">
        <v>457</v>
      </c>
      <c r="AA375" s="47">
        <v>6.5338477232227299E-2</v>
      </c>
    </row>
    <row r="376" spans="1:27">
      <c r="A376" s="68" t="s">
        <v>111</v>
      </c>
      <c r="B376" s="3">
        <v>37624</v>
      </c>
      <c r="C376" s="83">
        <v>0.178654000384352</v>
      </c>
      <c r="D376" s="47">
        <v>1.03588777373851E-3</v>
      </c>
      <c r="E376" s="47">
        <v>3.0284053368066201E-2</v>
      </c>
      <c r="F376" s="47">
        <v>0.59269184850548495</v>
      </c>
      <c r="G376" s="47">
        <v>0.157601577686832</v>
      </c>
      <c r="H376" s="99">
        <v>208</v>
      </c>
      <c r="I376" s="47">
        <v>0.318481555522721</v>
      </c>
      <c r="K376" s="3">
        <v>37624</v>
      </c>
      <c r="L376" s="83">
        <v>0.42006795509175998</v>
      </c>
      <c r="M376" s="47">
        <v>2.28508492610761E-3</v>
      </c>
      <c r="N376" s="47">
        <v>0.16970066392122299</v>
      </c>
      <c r="O376" s="47">
        <v>0.87320021083403698</v>
      </c>
      <c r="P376" s="47">
        <v>0.18349228369648901</v>
      </c>
      <c r="Q376" s="99">
        <v>208</v>
      </c>
      <c r="R376" s="47">
        <v>0.74884354940304998</v>
      </c>
      <c r="T376" s="3">
        <v>37624</v>
      </c>
      <c r="U376" s="83">
        <v>3.4057926614496803E-2</v>
      </c>
      <c r="V376" s="47">
        <v>5.268797663122E-5</v>
      </c>
      <c r="W376" s="47">
        <v>3.9112891294102604E-3</v>
      </c>
      <c r="X376" s="47">
        <v>0.13232755154460801</v>
      </c>
      <c r="Y376" s="47">
        <v>3.7942512601358398E-2</v>
      </c>
      <c r="Z376" s="99">
        <v>208</v>
      </c>
      <c r="AA376" s="47">
        <v>6.0714125755527502E-2</v>
      </c>
    </row>
    <row r="377" spans="1:27">
      <c r="A377" s="68" t="s">
        <v>111</v>
      </c>
      <c r="B377" s="3">
        <v>37625</v>
      </c>
      <c r="C377" s="83">
        <v>0.26903663426858998</v>
      </c>
      <c r="D377" s="47">
        <v>2.8391268881368002E-3</v>
      </c>
      <c r="E377" s="47">
        <v>4.5295967548381499E-2</v>
      </c>
      <c r="F377" s="47">
        <v>0.89522166447635798</v>
      </c>
      <c r="G377" s="47">
        <v>0.23836363152300499</v>
      </c>
      <c r="H377" s="99">
        <v>317</v>
      </c>
      <c r="I377" s="47">
        <v>0.31469296506245997</v>
      </c>
      <c r="K377" s="3">
        <v>37625</v>
      </c>
      <c r="L377" s="83">
        <v>0.64215043686755702</v>
      </c>
      <c r="M377" s="47">
        <v>6.4098167432055401E-3</v>
      </c>
      <c r="N377" s="47">
        <v>0.25782106979204</v>
      </c>
      <c r="O377" s="47">
        <v>1.3401956916192099</v>
      </c>
      <c r="P377" s="47">
        <v>0.28240203211218101</v>
      </c>
      <c r="Q377" s="99">
        <v>317</v>
      </c>
      <c r="R377" s="47">
        <v>0.75112530880185002</v>
      </c>
      <c r="T377" s="3">
        <v>37625</v>
      </c>
      <c r="U377" s="83">
        <v>5.40074322731793E-2</v>
      </c>
      <c r="V377" s="47">
        <v>1.6677363653468E-4</v>
      </c>
      <c r="W377" s="47">
        <v>6.1509900555860803E-3</v>
      </c>
      <c r="X377" s="47">
        <v>0.21048640347238101</v>
      </c>
      <c r="Y377" s="47">
        <v>6.0451656053923199E-2</v>
      </c>
      <c r="Z377" s="99">
        <v>317</v>
      </c>
      <c r="AA377" s="47">
        <v>6.3172656927045906E-2</v>
      </c>
    </row>
    <row r="378" spans="1:27">
      <c r="A378" s="68" t="s">
        <v>111</v>
      </c>
      <c r="B378" s="3">
        <v>37626</v>
      </c>
      <c r="C378" s="83">
        <v>8.9930593957201696E-2</v>
      </c>
      <c r="D378" s="47">
        <v>1.9613202927532E-4</v>
      </c>
      <c r="E378" s="47">
        <v>1.5371361673671501E-2</v>
      </c>
      <c r="F378" s="47">
        <v>0.29725448062709803</v>
      </c>
      <c r="G378" s="47">
        <v>7.8913965213236598E-2</v>
      </c>
      <c r="H378" s="99">
        <v>103</v>
      </c>
      <c r="I378" s="47">
        <v>0.32374652274752003</v>
      </c>
      <c r="K378" s="3">
        <v>37626</v>
      </c>
      <c r="L378" s="83">
        <v>0.206668927171478</v>
      </c>
      <c r="M378" s="47">
        <v>4.1792301190202001E-4</v>
      </c>
      <c r="N378" s="47">
        <v>8.4127541701138203E-2</v>
      </c>
      <c r="O378" s="47">
        <v>0.427490355932859</v>
      </c>
      <c r="P378" s="47">
        <v>8.9524348293068906E-2</v>
      </c>
      <c r="Q378" s="99">
        <v>103</v>
      </c>
      <c r="R378" s="47">
        <v>0.74399982906338402</v>
      </c>
      <c r="T378" s="3">
        <v>37626</v>
      </c>
      <c r="U378" s="83">
        <v>1.5752311487709201E-2</v>
      </c>
      <c r="V378" s="47">
        <v>7.4220206104900004E-6</v>
      </c>
      <c r="W378" s="47">
        <v>1.82916108843113E-3</v>
      </c>
      <c r="X378" s="47">
        <v>6.0951836412845198E-2</v>
      </c>
      <c r="Y378" s="47">
        <v>1.74389823062179E-2</v>
      </c>
      <c r="Z378" s="99">
        <v>103</v>
      </c>
      <c r="AA378" s="47">
        <v>5.6707688062292698E-2</v>
      </c>
    </row>
    <row r="379" spans="1:27">
      <c r="A379" s="68" t="s">
        <v>111</v>
      </c>
      <c r="B379" s="3">
        <v>37627</v>
      </c>
      <c r="C379" s="83">
        <v>5.1263980956479299E-2</v>
      </c>
      <c r="D379" s="47">
        <v>5.3775247505000001E-5</v>
      </c>
      <c r="E379" s="47">
        <v>8.7961089442021093E-3</v>
      </c>
      <c r="F379" s="47">
        <v>0.169157207212143</v>
      </c>
      <c r="G379" s="47">
        <v>4.4873261230546198E-2</v>
      </c>
      <c r="H379" s="98">
        <v>58</v>
      </c>
      <c r="I379" s="47">
        <v>0.32773227341521199</v>
      </c>
      <c r="K379" s="3">
        <v>37627</v>
      </c>
      <c r="L379" s="83">
        <v>0.115710991372431</v>
      </c>
      <c r="M379" s="47">
        <v>1.1115390751283E-4</v>
      </c>
      <c r="N379" s="47">
        <v>4.7270852774602301E-2</v>
      </c>
      <c r="O379" s="47">
        <v>0.23878800564534799</v>
      </c>
      <c r="P379" s="47">
        <v>4.9924971797038198E-2</v>
      </c>
      <c r="Q379" s="98">
        <v>58</v>
      </c>
      <c r="R379" s="47">
        <v>0.73974407671946296</v>
      </c>
      <c r="T379" s="3">
        <v>37627</v>
      </c>
      <c r="U379" s="83">
        <v>8.3729590565737502E-3</v>
      </c>
      <c r="V379" s="47">
        <v>1.47473470091E-6</v>
      </c>
      <c r="W379" s="47">
        <v>9.7849380783227003E-4</v>
      </c>
      <c r="X379" s="47">
        <v>3.2321045971539002E-2</v>
      </c>
      <c r="Y379" s="47">
        <v>9.23586500655269E-3</v>
      </c>
      <c r="Z379" s="98">
        <v>58</v>
      </c>
      <c r="AA379" s="47">
        <v>5.3528595626488797E-2</v>
      </c>
    </row>
    <row r="380" spans="1:27">
      <c r="A380" s="68" t="s">
        <v>111</v>
      </c>
      <c r="B380" s="3">
        <v>37628</v>
      </c>
      <c r="C380" s="83">
        <v>4.2569165572845798E-2</v>
      </c>
      <c r="D380" s="47">
        <v>3.5830097124050001E-5</v>
      </c>
      <c r="E380" s="47">
        <v>7.3093515838237103E-3</v>
      </c>
      <c r="F380" s="47">
        <v>0.14042279105085001</v>
      </c>
      <c r="G380" s="47">
        <v>3.7245582337300902E-2</v>
      </c>
      <c r="H380" s="98">
        <v>48</v>
      </c>
      <c r="I380" s="47">
        <v>0.328843131634518</v>
      </c>
      <c r="K380" s="3">
        <v>37628</v>
      </c>
      <c r="L380" s="83">
        <v>9.5555364857251399E-2</v>
      </c>
      <c r="M380" s="47">
        <v>7.3261732141660004E-5</v>
      </c>
      <c r="N380" s="47">
        <v>3.9063094472160401E-2</v>
      </c>
      <c r="O380" s="47">
        <v>0.19710703777070401</v>
      </c>
      <c r="P380" s="47">
        <v>4.1197742403688203E-2</v>
      </c>
      <c r="Q380" s="98">
        <v>48</v>
      </c>
      <c r="R380" s="47">
        <v>0.73815695001974801</v>
      </c>
      <c r="T380" s="3">
        <v>37628</v>
      </c>
      <c r="U380" s="83">
        <v>6.7962907813707797E-3</v>
      </c>
      <c r="V380" s="47">
        <v>8.7111189911000002E-7</v>
      </c>
      <c r="W380" s="47">
        <v>7.9548686412035002E-4</v>
      </c>
      <c r="X380" s="47">
        <v>2.6219415048453099E-2</v>
      </c>
      <c r="Y380" s="47">
        <v>7.4900004159718604E-3</v>
      </c>
      <c r="Z380" s="98">
        <v>48</v>
      </c>
      <c r="AA380" s="47">
        <v>5.2500759974266203E-2</v>
      </c>
    </row>
    <row r="381" spans="1:27">
      <c r="A381" s="68" t="s">
        <v>111</v>
      </c>
      <c r="B381" s="3">
        <v>37629</v>
      </c>
      <c r="C381" s="83">
        <v>3.8198981403568297E-2</v>
      </c>
      <c r="D381" s="47">
        <v>2.84417025388E-5</v>
      </c>
      <c r="E381" s="47">
        <v>6.5608439424886802E-3</v>
      </c>
      <c r="F381" s="47">
        <v>0.12599086131017601</v>
      </c>
      <c r="G381" s="47">
        <v>3.3415797276935798E-2</v>
      </c>
      <c r="H381" s="98">
        <v>43</v>
      </c>
      <c r="I381" s="47">
        <v>0.32939590988645301</v>
      </c>
      <c r="K381" s="3">
        <v>37629</v>
      </c>
      <c r="L381" s="83">
        <v>8.5484965948636693E-2</v>
      </c>
      <c r="M381" s="47">
        <v>5.7780946110639999E-5</v>
      </c>
      <c r="N381" s="47">
        <v>3.4956191947925798E-2</v>
      </c>
      <c r="O381" s="47">
        <v>0.176301792434326</v>
      </c>
      <c r="P381" s="47">
        <v>3.6844421253738602E-2</v>
      </c>
      <c r="Q381" s="98">
        <v>43</v>
      </c>
      <c r="R381" s="47">
        <v>0.73715049735942195</v>
      </c>
      <c r="T381" s="3">
        <v>37629</v>
      </c>
      <c r="U381" s="83">
        <v>6.0195970687268703E-3</v>
      </c>
      <c r="V381" s="47">
        <v>6.4372771825999998E-7</v>
      </c>
      <c r="W381" s="47">
        <v>7.0513423628627001E-4</v>
      </c>
      <c r="X381" s="47">
        <v>2.3216129893374599E-2</v>
      </c>
      <c r="Y381" s="47">
        <v>6.6310386409624304E-3</v>
      </c>
      <c r="Z381" s="98">
        <v>43</v>
      </c>
      <c r="AA381" s="47">
        <v>5.1907945729094601E-2</v>
      </c>
    </row>
    <row r="382" spans="1:27">
      <c r="A382" s="68" t="s">
        <v>111</v>
      </c>
      <c r="B382" s="3">
        <v>37630</v>
      </c>
      <c r="C382" s="83">
        <v>3.3821240765020903E-2</v>
      </c>
      <c r="D382" s="47">
        <v>2.20684079176E-5</v>
      </c>
      <c r="E382" s="47">
        <v>5.8101274957738404E-3</v>
      </c>
      <c r="F382" s="47">
        <v>0.11154178661186299</v>
      </c>
      <c r="G382" s="47">
        <v>2.9582376645966E-2</v>
      </c>
      <c r="H382" s="98">
        <v>38</v>
      </c>
      <c r="I382" s="47">
        <v>0.33002042169114898</v>
      </c>
      <c r="K382" s="3">
        <v>37630</v>
      </c>
      <c r="L382" s="83">
        <v>7.5429445351414798E-2</v>
      </c>
      <c r="M382" s="47">
        <v>4.4491804408299998E-5</v>
      </c>
      <c r="N382" s="47">
        <v>3.0850834573919399E-2</v>
      </c>
      <c r="O382" s="47">
        <v>0.155542167544197</v>
      </c>
      <c r="P382" s="47">
        <v>3.2502827943174703E-2</v>
      </c>
      <c r="Q382" s="98">
        <v>38</v>
      </c>
      <c r="R382" s="47">
        <v>0.73602436811096905</v>
      </c>
      <c r="T382" s="3">
        <v>37630</v>
      </c>
      <c r="U382" s="83">
        <v>5.2517949792329297E-3</v>
      </c>
      <c r="V382" s="47">
        <v>4.6019073688999998E-7</v>
      </c>
      <c r="W382" s="47">
        <v>6.1567462629794002E-4</v>
      </c>
      <c r="X382" s="47">
        <v>2.0248975468888299E-2</v>
      </c>
      <c r="Y382" s="47">
        <v>5.7826713219546796E-3</v>
      </c>
      <c r="Z382" s="98">
        <v>38</v>
      </c>
      <c r="AA382" s="47">
        <v>5.1245890288993998E-2</v>
      </c>
    </row>
    <row r="383" spans="1:27">
      <c r="A383" s="68" t="s">
        <v>111</v>
      </c>
      <c r="B383" s="3">
        <v>37631</v>
      </c>
      <c r="C383" s="83">
        <v>3.2057620760474498E-2</v>
      </c>
      <c r="D383" s="47">
        <v>1.976292692479E-5</v>
      </c>
      <c r="E383" s="47">
        <v>5.5075060115824604E-3</v>
      </c>
      <c r="F383" s="47">
        <v>0.105722419688598</v>
      </c>
      <c r="G383" s="47">
        <v>2.8038653115581201E-2</v>
      </c>
      <c r="H383" s="98">
        <v>36</v>
      </c>
      <c r="I383" s="47">
        <v>0.33018980637793499</v>
      </c>
      <c r="K383" s="3">
        <v>37631</v>
      </c>
      <c r="L383" s="83">
        <v>7.1402510118219201E-2</v>
      </c>
      <c r="M383" s="47">
        <v>3.9718261393519997E-5</v>
      </c>
      <c r="N383" s="47">
        <v>2.92058884269818E-2</v>
      </c>
      <c r="O383" s="47">
        <v>0.147231431581275</v>
      </c>
      <c r="P383" s="47">
        <v>3.0765172084491098E-2</v>
      </c>
      <c r="Q383" s="98">
        <v>36</v>
      </c>
      <c r="R383" s="47">
        <v>0.73543764108351795</v>
      </c>
      <c r="T383" s="3">
        <v>37631</v>
      </c>
      <c r="U383" s="83">
        <v>4.9474046180219104E-3</v>
      </c>
      <c r="V383" s="47">
        <v>3.9804530859999999E-7</v>
      </c>
      <c r="W383" s="47">
        <v>5.8016788698026997E-4</v>
      </c>
      <c r="X383" s="47">
        <v>1.9073172792768701E-2</v>
      </c>
      <c r="Y383" s="47">
        <v>5.4465619871461304E-3</v>
      </c>
      <c r="Z383" s="98">
        <v>36</v>
      </c>
      <c r="AA383" s="47">
        <v>5.0957698486223398E-2</v>
      </c>
    </row>
    <row r="384" spans="1:27">
      <c r="A384" s="68" t="s">
        <v>111</v>
      </c>
      <c r="B384" s="3">
        <v>37632</v>
      </c>
      <c r="C384" s="83">
        <v>2.8544056097607601E-2</v>
      </c>
      <c r="D384" s="47">
        <v>1.5644202178810001E-5</v>
      </c>
      <c r="E384" s="47">
        <v>4.9040223936724497E-3</v>
      </c>
      <c r="F384" s="47">
        <v>9.4133820673604096E-2</v>
      </c>
      <c r="G384" s="47">
        <v>2.4965092188914802E-2</v>
      </c>
      <c r="H384" s="98">
        <v>32</v>
      </c>
      <c r="I384" s="47">
        <v>0.33075055631379902</v>
      </c>
      <c r="K384" s="3">
        <v>37632</v>
      </c>
      <c r="L384" s="83">
        <v>6.3373850636105594E-2</v>
      </c>
      <c r="M384" s="47">
        <v>3.119865058359E-5</v>
      </c>
      <c r="N384" s="47">
        <v>2.59233171218771E-2</v>
      </c>
      <c r="O384" s="47">
        <v>0.130671778840004</v>
      </c>
      <c r="P384" s="47">
        <v>2.73042230596264E-2</v>
      </c>
      <c r="Q384" s="98">
        <v>32</v>
      </c>
      <c r="R384" s="47">
        <v>0.73433629341123496</v>
      </c>
      <c r="T384" s="3">
        <v>37632</v>
      </c>
      <c r="U384" s="83">
        <v>4.3437658340914898E-3</v>
      </c>
      <c r="V384" s="47">
        <v>2.9144238833000001E-7</v>
      </c>
      <c r="W384" s="47">
        <v>5.0968171232138005E-4</v>
      </c>
      <c r="X384" s="47">
        <v>1.67423250899634E-2</v>
      </c>
      <c r="Y384" s="47">
        <v>4.78041030513187E-3</v>
      </c>
      <c r="Z384" s="98">
        <v>32</v>
      </c>
      <c r="AA384" s="47">
        <v>5.03328245015272E-2</v>
      </c>
    </row>
    <row r="385" spans="1:27">
      <c r="A385" s="68" t="s">
        <v>111</v>
      </c>
      <c r="B385" s="3">
        <v>37633</v>
      </c>
      <c r="C385" s="83">
        <v>2.5901411522637599E-2</v>
      </c>
      <c r="D385" s="47">
        <v>1.2918453193759999E-5</v>
      </c>
      <c r="E385" s="47">
        <v>4.4497523440404996E-3</v>
      </c>
      <c r="F385" s="47">
        <v>8.5420922116885803E-2</v>
      </c>
      <c r="G385" s="47">
        <v>2.2654606562227401E-2</v>
      </c>
      <c r="H385" s="98">
        <v>29</v>
      </c>
      <c r="I385" s="47">
        <v>0.33117710816034901</v>
      </c>
      <c r="K385" s="3">
        <v>37633</v>
      </c>
      <c r="L385" s="83">
        <v>5.7357687163864801E-2</v>
      </c>
      <c r="M385" s="47">
        <v>2.5593330239789999E-5</v>
      </c>
      <c r="N385" s="47">
        <v>2.34617429068079E-2</v>
      </c>
      <c r="O385" s="47">
        <v>0.11826903610805301</v>
      </c>
      <c r="P385" s="47">
        <v>2.4712945190449E-2</v>
      </c>
      <c r="Q385" s="98">
        <v>29</v>
      </c>
      <c r="R385" s="47">
        <v>0.73337906504024797</v>
      </c>
      <c r="T385" s="3">
        <v>37633</v>
      </c>
      <c r="U385" s="83">
        <v>3.8959357766913802E-3</v>
      </c>
      <c r="V385" s="47">
        <v>2.2576857130000001E-7</v>
      </c>
      <c r="W385" s="47">
        <v>4.5732416791837999E-4</v>
      </c>
      <c r="X385" s="47">
        <v>1.50139077805034E-2</v>
      </c>
      <c r="Y385" s="47">
        <v>4.2865513382133597E-3</v>
      </c>
      <c r="Z385" s="98">
        <v>29</v>
      </c>
      <c r="AA385" s="47">
        <v>4.9813684593035701E-2</v>
      </c>
    </row>
    <row r="386" spans="1:27">
      <c r="A386" s="68" t="s">
        <v>111</v>
      </c>
      <c r="B386" s="3">
        <v>37634</v>
      </c>
      <c r="C386" s="83">
        <v>2.6763879078096499E-2</v>
      </c>
      <c r="D386" s="47">
        <v>1.3750452533970001E-5</v>
      </c>
      <c r="E386" s="47">
        <v>4.5981997959413804E-3</v>
      </c>
      <c r="F386" s="47">
        <v>8.8262893521230498E-2</v>
      </c>
      <c r="G386" s="47">
        <v>2.3408050849372902E-2</v>
      </c>
      <c r="H386" s="98">
        <v>30</v>
      </c>
      <c r="I386" s="47">
        <v>0.33079785115986898</v>
      </c>
      <c r="K386" s="3">
        <v>37634</v>
      </c>
      <c r="L386" s="83">
        <v>5.9345102643338199E-2</v>
      </c>
      <c r="M386" s="47">
        <v>2.7323874281110001E-5</v>
      </c>
      <c r="N386" s="47">
        <v>2.42759137636952E-2</v>
      </c>
      <c r="O386" s="47">
        <v>0.122362946085942</v>
      </c>
      <c r="P386" s="47">
        <v>2.5567793811814201E-2</v>
      </c>
      <c r="Q386" s="98">
        <v>30</v>
      </c>
      <c r="R386" s="47">
        <v>0.73349727720688795</v>
      </c>
      <c r="T386" s="3">
        <v>37634</v>
      </c>
      <c r="U386" s="83">
        <v>4.0447173640350302E-3</v>
      </c>
      <c r="V386" s="47">
        <v>2.4637724716E-7</v>
      </c>
      <c r="W386" s="47">
        <v>4.7472511294799E-4</v>
      </c>
      <c r="X386" s="47">
        <v>1.5588058155455799E-2</v>
      </c>
      <c r="Y386" s="47">
        <v>4.4505911703666403E-3</v>
      </c>
      <c r="Z386" s="98">
        <v>30</v>
      </c>
      <c r="AA386" s="47">
        <v>4.99921483230285E-2</v>
      </c>
    </row>
    <row r="387" spans="1:27">
      <c r="A387" s="68" t="s">
        <v>111</v>
      </c>
      <c r="B387" s="3">
        <v>37635</v>
      </c>
      <c r="C387" s="83">
        <v>2.5874210951400502E-2</v>
      </c>
      <c r="D387" s="47">
        <v>1.2859203748389999E-5</v>
      </c>
      <c r="E387" s="47">
        <v>4.4452969967210404E-3</v>
      </c>
      <c r="F387" s="47">
        <v>8.5329360018343001E-2</v>
      </c>
      <c r="G387" s="47">
        <v>2.2630105745832799E-2</v>
      </c>
      <c r="H387" s="98">
        <v>29</v>
      </c>
      <c r="I387" s="47">
        <v>0.33082931991279502</v>
      </c>
      <c r="K387" s="3">
        <v>37635</v>
      </c>
      <c r="L387" s="83">
        <v>5.7332974350487703E-2</v>
      </c>
      <c r="M387" s="47">
        <v>2.5503220719019999E-5</v>
      </c>
      <c r="N387" s="47">
        <v>2.34528117842174E-2</v>
      </c>
      <c r="O387" s="47">
        <v>0.118214208547922</v>
      </c>
      <c r="P387" s="47">
        <v>2.4700919860048801E-2</v>
      </c>
      <c r="Q387" s="98">
        <v>29</v>
      </c>
      <c r="R387" s="47">
        <v>0.73306308542417298</v>
      </c>
      <c r="T387" s="3">
        <v>37635</v>
      </c>
      <c r="U387" s="83">
        <v>3.8959357766913802E-3</v>
      </c>
      <c r="V387" s="47">
        <v>2.2576857130000001E-7</v>
      </c>
      <c r="W387" s="47">
        <v>4.5732416791837999E-4</v>
      </c>
      <c r="X387" s="47">
        <v>1.50139077805034E-2</v>
      </c>
      <c r="Y387" s="47">
        <v>4.2865513382133597E-3</v>
      </c>
      <c r="Z387" s="98">
        <v>29</v>
      </c>
      <c r="AA387" s="47">
        <v>4.9813684593035701E-2</v>
      </c>
    </row>
    <row r="388" spans="1:27">
      <c r="A388" s="68" t="s">
        <v>111</v>
      </c>
      <c r="B388" s="3">
        <v>37636</v>
      </c>
      <c r="C388" s="83">
        <v>2.4108278814477999E-2</v>
      </c>
      <c r="D388" s="47">
        <v>1.121031766598E-5</v>
      </c>
      <c r="E388" s="47">
        <v>4.1415644646295704E-3</v>
      </c>
      <c r="F388" s="47">
        <v>7.9508458826749298E-2</v>
      </c>
      <c r="G388" s="47">
        <v>2.1086688860605E-2</v>
      </c>
      <c r="H388" s="98">
        <v>27</v>
      </c>
      <c r="I388" s="47">
        <v>0.33108333161860598</v>
      </c>
      <c r="K388" s="3">
        <v>37636</v>
      </c>
      <c r="L388" s="83">
        <v>5.3324817384431199E-2</v>
      </c>
      <c r="M388" s="47">
        <v>2.2127409927289999E-5</v>
      </c>
      <c r="N388" s="47">
        <v>2.1812005429256699E-2</v>
      </c>
      <c r="O388" s="47">
        <v>0.10995383506020499</v>
      </c>
      <c r="P388" s="47">
        <v>2.2975498354639599E-2</v>
      </c>
      <c r="Q388" s="98">
        <v>27</v>
      </c>
      <c r="R388" s="47">
        <v>0.73231931376987103</v>
      </c>
      <c r="T388" s="3">
        <v>37636</v>
      </c>
      <c r="U388" s="83">
        <v>3.59994000391091E-3</v>
      </c>
      <c r="V388" s="47">
        <v>1.8820262587E-7</v>
      </c>
      <c r="W388" s="47">
        <v>4.2268647152819E-4</v>
      </c>
      <c r="X388" s="47">
        <v>1.3871891428458001E-2</v>
      </c>
      <c r="Y388" s="47">
        <v>3.9603022448426398E-3</v>
      </c>
      <c r="Z388" s="98">
        <v>27</v>
      </c>
      <c r="AA388" s="47">
        <v>4.9438623938849999E-2</v>
      </c>
    </row>
    <row r="389" spans="1:27">
      <c r="A389" s="68" t="s">
        <v>111</v>
      </c>
      <c r="B389" s="3">
        <v>37637</v>
      </c>
      <c r="C389" s="83">
        <v>2.4971677407111401E-2</v>
      </c>
      <c r="D389" s="47">
        <v>1.197645118731E-5</v>
      </c>
      <c r="E389" s="47">
        <v>4.29024710317818E-3</v>
      </c>
      <c r="F389" s="47">
        <v>8.2352858686162198E-2</v>
      </c>
      <c r="G389" s="47">
        <v>2.1840701983542099E-2</v>
      </c>
      <c r="H389" s="98">
        <v>28</v>
      </c>
      <c r="I389" s="47">
        <v>0.33069266344919002</v>
      </c>
      <c r="K389" s="3">
        <v>37637</v>
      </c>
      <c r="L389" s="83">
        <v>5.531045733625E-2</v>
      </c>
      <c r="M389" s="47">
        <v>2.3716411856819998E-5</v>
      </c>
      <c r="N389" s="47">
        <v>2.2625818925481302E-2</v>
      </c>
      <c r="O389" s="47">
        <v>0.114042871267093</v>
      </c>
      <c r="P389" s="47">
        <v>2.3829150365961199E-2</v>
      </c>
      <c r="Q389" s="98">
        <v>28</v>
      </c>
      <c r="R389" s="47">
        <v>0.73246030512585703</v>
      </c>
      <c r="T389" s="3">
        <v>37637</v>
      </c>
      <c r="U389" s="83">
        <v>3.7476708109330601E-3</v>
      </c>
      <c r="V389" s="47">
        <v>2.0639021972000001E-7</v>
      </c>
      <c r="W389" s="47">
        <v>4.3997727705629E-4</v>
      </c>
      <c r="X389" s="47">
        <v>1.44418295708174E-2</v>
      </c>
      <c r="Y389" s="47">
        <v>4.1231152196630899E-3</v>
      </c>
      <c r="Z389" s="98">
        <v>28</v>
      </c>
      <c r="AA389" s="47">
        <v>4.9629314923205797E-2</v>
      </c>
    </row>
    <row r="390" spans="1:27">
      <c r="A390" s="68" t="s">
        <v>111</v>
      </c>
      <c r="B390" s="3">
        <v>37638</v>
      </c>
      <c r="C390" s="83">
        <v>2.4082969153348299E-2</v>
      </c>
      <c r="D390" s="47">
        <v>1.115858980024E-5</v>
      </c>
      <c r="E390" s="47">
        <v>4.1374216976744196E-3</v>
      </c>
      <c r="F390" s="47">
        <v>7.9423237445899603E-2</v>
      </c>
      <c r="G390" s="47">
        <v>2.1063881927303602E-2</v>
      </c>
      <c r="H390" s="98">
        <v>27</v>
      </c>
      <c r="I390" s="47">
        <v>0.330735749487446</v>
      </c>
      <c r="K390" s="3">
        <v>37638</v>
      </c>
      <c r="L390" s="83">
        <v>5.3301848479161001E-2</v>
      </c>
      <c r="M390" s="47">
        <v>2.2048877942529998E-5</v>
      </c>
      <c r="N390" s="47">
        <v>2.1803716947832699E-2</v>
      </c>
      <c r="O390" s="47">
        <v>0.10990283573069499</v>
      </c>
      <c r="P390" s="47">
        <v>2.29643071009515E-2</v>
      </c>
      <c r="Q390" s="98">
        <v>27</v>
      </c>
      <c r="R390" s="47">
        <v>0.73200387766018404</v>
      </c>
      <c r="T390" s="3">
        <v>37638</v>
      </c>
      <c r="U390" s="83">
        <v>3.59994000391091E-3</v>
      </c>
      <c r="V390" s="47">
        <v>1.8820262587E-7</v>
      </c>
      <c r="W390" s="47">
        <v>4.2268647152819E-4</v>
      </c>
      <c r="X390" s="47">
        <v>1.3871891428458001E-2</v>
      </c>
      <c r="Y390" s="47">
        <v>3.9603022448426398E-3</v>
      </c>
      <c r="Z390" s="98">
        <v>27</v>
      </c>
      <c r="AA390" s="47">
        <v>4.9438623938849999E-2</v>
      </c>
    </row>
    <row r="391" spans="1:27">
      <c r="A391" s="68" t="s">
        <v>111</v>
      </c>
      <c r="B391" s="3">
        <v>37639</v>
      </c>
      <c r="C391" s="83">
        <v>2.6693650470398299E-2</v>
      </c>
      <c r="D391" s="47">
        <v>1.359383124399E-5</v>
      </c>
      <c r="E391" s="47">
        <v>4.5866892204510902E-3</v>
      </c>
      <c r="F391" s="47">
        <v>8.8026554814692598E-2</v>
      </c>
      <c r="G391" s="47">
        <v>2.33448170616294E-2</v>
      </c>
      <c r="H391" s="98">
        <v>30</v>
      </c>
      <c r="I391" s="47">
        <v>0.32992983526244601</v>
      </c>
      <c r="K391" s="3">
        <v>37639</v>
      </c>
      <c r="L391" s="83">
        <v>5.9281185384024701E-2</v>
      </c>
      <c r="M391" s="47">
        <v>2.708485972293E-5</v>
      </c>
      <c r="N391" s="47">
        <v>2.4252783017777599E-2</v>
      </c>
      <c r="O391" s="47">
        <v>0.12222124386342501</v>
      </c>
      <c r="P391" s="47">
        <v>2.55367284069534E-2</v>
      </c>
      <c r="Q391" s="98">
        <v>30</v>
      </c>
      <c r="R391" s="47">
        <v>0.732707268704338</v>
      </c>
      <c r="T391" s="3">
        <v>37639</v>
      </c>
      <c r="U391" s="83">
        <v>4.0447173640350302E-3</v>
      </c>
      <c r="V391" s="47">
        <v>2.4637724716E-7</v>
      </c>
      <c r="W391" s="47">
        <v>4.7472511294799E-4</v>
      </c>
      <c r="X391" s="47">
        <v>1.5588058155455799E-2</v>
      </c>
      <c r="Y391" s="47">
        <v>4.4505911703666403E-3</v>
      </c>
      <c r="Z391" s="98">
        <v>30</v>
      </c>
      <c r="AA391" s="47">
        <v>4.99921483230285E-2</v>
      </c>
    </row>
    <row r="392" spans="1:27">
      <c r="A392" s="68" t="s">
        <v>111</v>
      </c>
      <c r="B392" s="3">
        <v>37640</v>
      </c>
      <c r="C392" s="83">
        <v>2.4932353995689299E-2</v>
      </c>
      <c r="D392" s="47">
        <v>1.189388632961E-5</v>
      </c>
      <c r="E392" s="47">
        <v>4.2838065851713101E-3</v>
      </c>
      <c r="F392" s="47">
        <v>8.2220484767740007E-2</v>
      </c>
      <c r="G392" s="47">
        <v>2.1805280003697702E-2</v>
      </c>
      <c r="H392" s="98">
        <v>28</v>
      </c>
      <c r="I392" s="47">
        <v>0.33017191494490999</v>
      </c>
      <c r="K392" s="3">
        <v>37640</v>
      </c>
      <c r="L392" s="83">
        <v>5.5274716943960703E-2</v>
      </c>
      <c r="M392" s="47">
        <v>2.359067722848E-5</v>
      </c>
      <c r="N392" s="47">
        <v>2.2612905353006401E-2</v>
      </c>
      <c r="O392" s="47">
        <v>0.1139635691148</v>
      </c>
      <c r="P392" s="47">
        <v>2.3811755783449001E-2</v>
      </c>
      <c r="Q392" s="98">
        <v>28</v>
      </c>
      <c r="R392" s="47">
        <v>0.73198700550219997</v>
      </c>
      <c r="T392" s="3">
        <v>37640</v>
      </c>
      <c r="U392" s="83">
        <v>3.7476708109330601E-3</v>
      </c>
      <c r="V392" s="47">
        <v>2.0639021972000001E-7</v>
      </c>
      <c r="W392" s="47">
        <v>4.3997727705629E-4</v>
      </c>
      <c r="X392" s="47">
        <v>1.44418295708174E-2</v>
      </c>
      <c r="Y392" s="47">
        <v>4.1231152196630899E-3</v>
      </c>
      <c r="Z392" s="98">
        <v>28</v>
      </c>
      <c r="AA392" s="47">
        <v>4.9629314923205797E-2</v>
      </c>
    </row>
    <row r="393" spans="1:27">
      <c r="A393" s="68" t="s">
        <v>111</v>
      </c>
      <c r="B393" s="3">
        <v>37641</v>
      </c>
      <c r="C393" s="83">
        <v>2.66656078398609E-2</v>
      </c>
      <c r="D393" s="47">
        <v>1.353167981903E-5</v>
      </c>
      <c r="E393" s="47">
        <v>4.5820916393789603E-3</v>
      </c>
      <c r="F393" s="47">
        <v>8.7932195288947898E-2</v>
      </c>
      <c r="G393" s="47">
        <v>2.3319571982763999E-2</v>
      </c>
      <c r="H393" s="98">
        <v>30</v>
      </c>
      <c r="I393" s="47">
        <v>0.32958323221975699</v>
      </c>
      <c r="K393" s="3">
        <v>37641</v>
      </c>
      <c r="L393" s="83">
        <v>5.9255635328003903E-2</v>
      </c>
      <c r="M393" s="47">
        <v>2.6989779773509999E-5</v>
      </c>
      <c r="N393" s="47">
        <v>2.4243531412575899E-2</v>
      </c>
      <c r="O393" s="47">
        <v>0.12216461850037599</v>
      </c>
      <c r="P393" s="47">
        <v>2.5524316887316101E-2</v>
      </c>
      <c r="Q393" s="98">
        <v>30</v>
      </c>
      <c r="R393" s="47">
        <v>0.732391473538621</v>
      </c>
      <c r="T393" s="3">
        <v>37641</v>
      </c>
      <c r="U393" s="83">
        <v>4.0447173640350302E-3</v>
      </c>
      <c r="V393" s="47">
        <v>2.4637724716E-7</v>
      </c>
      <c r="W393" s="47">
        <v>4.7472511294799E-4</v>
      </c>
      <c r="X393" s="47">
        <v>1.5588058155455799E-2</v>
      </c>
      <c r="Y393" s="47">
        <v>4.4505911703666403E-3</v>
      </c>
      <c r="Z393" s="98">
        <v>30</v>
      </c>
      <c r="AA393" s="47">
        <v>4.99921483230285E-2</v>
      </c>
    </row>
    <row r="394" spans="1:27">
      <c r="A394" s="68" t="s">
        <v>111</v>
      </c>
      <c r="B394" s="3">
        <v>37642</v>
      </c>
      <c r="C394" s="83">
        <v>2.31579627209401E-2</v>
      </c>
      <c r="D394" s="47">
        <v>1.030344757901E-5</v>
      </c>
      <c r="E394" s="47">
        <v>3.9786159479343001E-3</v>
      </c>
      <c r="F394" s="47">
        <v>7.6371727225826094E-2</v>
      </c>
      <c r="G394" s="47">
        <v>2.02544801057177E-2</v>
      </c>
      <c r="H394" s="98">
        <v>26</v>
      </c>
      <c r="I394" s="47">
        <v>0.33026448774659201</v>
      </c>
      <c r="K394" s="3">
        <v>37642</v>
      </c>
      <c r="L394" s="83">
        <v>5.1261688270546203E-2</v>
      </c>
      <c r="M394" s="47">
        <v>2.0344962434280001E-5</v>
      </c>
      <c r="N394" s="47">
        <v>2.09701022334416E-2</v>
      </c>
      <c r="O394" s="47">
        <v>0.105693163185624</v>
      </c>
      <c r="P394" s="47">
        <v>2.20842398434348E-2</v>
      </c>
      <c r="Q394" s="98">
        <v>26</v>
      </c>
      <c r="R394" s="47">
        <v>0.73106237460123702</v>
      </c>
      <c r="T394" s="3">
        <v>37642</v>
      </c>
      <c r="U394" s="83">
        <v>3.4527621539946398E-3</v>
      </c>
      <c r="V394" s="47">
        <v>1.7116593536E-7</v>
      </c>
      <c r="W394" s="47">
        <v>4.0545393472831001E-4</v>
      </c>
      <c r="X394" s="47">
        <v>1.33041660645864E-2</v>
      </c>
      <c r="Y394" s="47">
        <v>3.7981332093074498E-3</v>
      </c>
      <c r="Z394" s="98">
        <v>26</v>
      </c>
      <c r="AA394" s="47">
        <v>4.9241150348201403E-2</v>
      </c>
    </row>
    <row r="395" spans="1:27">
      <c r="A395" s="68" t="s">
        <v>111</v>
      </c>
      <c r="B395" s="3">
        <v>37643</v>
      </c>
      <c r="C395" s="83">
        <v>1.8764189320269301E-2</v>
      </c>
      <c r="D395" s="47">
        <v>6.9701720492200002E-6</v>
      </c>
      <c r="E395" s="47">
        <v>3.2218321345474201E-3</v>
      </c>
      <c r="F395" s="47">
        <v>6.18980525556986E-2</v>
      </c>
      <c r="G395" s="47">
        <v>1.6417848235164501E-2</v>
      </c>
      <c r="H395" s="98">
        <v>21</v>
      </c>
      <c r="I395" s="47">
        <v>0.33131827136917902</v>
      </c>
      <c r="K395" s="3">
        <v>37643</v>
      </c>
      <c r="L395" s="83">
        <v>4.1293521731917603E-2</v>
      </c>
      <c r="M395" s="47">
        <v>1.3545911303939999E-5</v>
      </c>
      <c r="N395" s="47">
        <v>1.68840692167045E-2</v>
      </c>
      <c r="O395" s="47">
        <v>8.5167608097286907E-2</v>
      </c>
      <c r="P395" s="47">
        <v>1.7799484130837501E-2</v>
      </c>
      <c r="Q395" s="98">
        <v>21</v>
      </c>
      <c r="R395" s="47">
        <v>0.729117469742531</v>
      </c>
      <c r="T395" s="3">
        <v>37643</v>
      </c>
      <c r="U395" s="83">
        <v>2.7259335068019999E-3</v>
      </c>
      <c r="V395" s="47">
        <v>1.0183158472E-7</v>
      </c>
      <c r="W395" s="47">
        <v>3.2025483646024998E-4</v>
      </c>
      <c r="X395" s="47">
        <v>1.05016880093743E-2</v>
      </c>
      <c r="Y395" s="47">
        <v>2.9977918864767198E-3</v>
      </c>
      <c r="Z395" s="98">
        <v>21</v>
      </c>
      <c r="AA395" s="47">
        <v>4.81316598295757E-2</v>
      </c>
    </row>
    <row r="396" spans="1:27">
      <c r="A396" s="68" t="s">
        <v>111</v>
      </c>
      <c r="B396" s="3">
        <v>37644</v>
      </c>
      <c r="C396" s="83">
        <v>2.2259373373760001E-2</v>
      </c>
      <c r="D396" s="47">
        <v>9.5370021519400001E-6</v>
      </c>
      <c r="E396" s="47">
        <v>3.8240963921199601E-3</v>
      </c>
      <c r="F396" s="47">
        <v>7.34094900506784E-2</v>
      </c>
      <c r="G396" s="47">
        <v>1.9469006554196699E-2</v>
      </c>
      <c r="H396" s="98">
        <v>25</v>
      </c>
      <c r="I396" s="47">
        <v>0.33014733889892001</v>
      </c>
      <c r="K396" s="3">
        <v>37644</v>
      </c>
      <c r="L396" s="83">
        <v>4.9246971203111299E-2</v>
      </c>
      <c r="M396" s="47">
        <v>1.8795764490410001E-5</v>
      </c>
      <c r="N396" s="47">
        <v>2.0145548360482102E-2</v>
      </c>
      <c r="O396" s="47">
        <v>0.10154037948381001</v>
      </c>
      <c r="P396" s="47">
        <v>2.1216710254509798E-2</v>
      </c>
      <c r="Q396" s="98">
        <v>25</v>
      </c>
      <c r="R396" s="47">
        <v>0.73042291975322404</v>
      </c>
      <c r="T396" s="3">
        <v>37644</v>
      </c>
      <c r="U396" s="83">
        <v>3.3061574632798798E-3</v>
      </c>
      <c r="V396" s="47">
        <v>1.5524000941000001E-7</v>
      </c>
      <c r="W396" s="47">
        <v>3.8828201990190997E-4</v>
      </c>
      <c r="X396" s="47">
        <v>1.27387315377714E-2</v>
      </c>
      <c r="Y396" s="47">
        <v>3.6366304261401801E-3</v>
      </c>
      <c r="Z396" s="98">
        <v>25</v>
      </c>
      <c r="AA396" s="47">
        <v>4.9036379872641402E-2</v>
      </c>
    </row>
    <row r="397" spans="1:27">
      <c r="A397" s="68" t="s">
        <v>111</v>
      </c>
      <c r="B397" s="3">
        <v>37645</v>
      </c>
      <c r="C397" s="83">
        <v>2.1373108416431402E-2</v>
      </c>
      <c r="D397" s="47">
        <v>8.8273879740900008E-6</v>
      </c>
      <c r="E397" s="47">
        <v>3.6715541209800802E-3</v>
      </c>
      <c r="F397" s="47">
        <v>7.0489092430089606E-2</v>
      </c>
      <c r="G397" s="47">
        <v>1.86947692929171E-2</v>
      </c>
      <c r="H397" s="98">
        <v>24</v>
      </c>
      <c r="I397" s="47">
        <v>0.33021083734404599</v>
      </c>
      <c r="K397" s="3">
        <v>37645</v>
      </c>
      <c r="L397" s="83">
        <v>4.7244941565298099E-2</v>
      </c>
      <c r="M397" s="47">
        <v>1.7352361409129999E-5</v>
      </c>
      <c r="N397" s="47">
        <v>1.9325446223581299E-2</v>
      </c>
      <c r="O397" s="47">
        <v>9.7416182697719303E-2</v>
      </c>
      <c r="P397" s="47">
        <v>2.03555105545183E-2</v>
      </c>
      <c r="Q397" s="98">
        <v>24</v>
      </c>
      <c r="R397" s="47">
        <v>0.72992619559979</v>
      </c>
      <c r="T397" s="3">
        <v>37645</v>
      </c>
      <c r="U397" s="83">
        <v>3.1601477025296801E-3</v>
      </c>
      <c r="V397" s="47">
        <v>1.4038443011000001E-7</v>
      </c>
      <c r="W397" s="47">
        <v>3.7117327058960002E-4</v>
      </c>
      <c r="X397" s="47">
        <v>1.2175671876477201E-2</v>
      </c>
      <c r="Y397" s="47">
        <v>3.4758179017524101E-3</v>
      </c>
      <c r="Z397" s="98">
        <v>24</v>
      </c>
      <c r="AA397" s="47">
        <v>4.8823736756088698E-2</v>
      </c>
    </row>
    <row r="398" spans="1:27">
      <c r="A398" s="68" t="s">
        <v>111</v>
      </c>
      <c r="B398" s="3">
        <v>37646</v>
      </c>
      <c r="C398" s="83">
        <v>1.8734682936910801E-2</v>
      </c>
      <c r="D398" s="47">
        <v>6.9214047788299996E-6</v>
      </c>
      <c r="E398" s="47">
        <v>3.2170168513974001E-3</v>
      </c>
      <c r="F398" s="47">
        <v>6.17985760826507E-2</v>
      </c>
      <c r="G398" s="47">
        <v>1.63912120060998E-2</v>
      </c>
      <c r="H398" s="98">
        <v>21</v>
      </c>
      <c r="I398" s="47">
        <v>0.33079727876130099</v>
      </c>
      <c r="K398" s="3">
        <v>37646</v>
      </c>
      <c r="L398" s="83">
        <v>4.1266872800500003E-2</v>
      </c>
      <c r="M398" s="47">
        <v>1.3472736447530001E-5</v>
      </c>
      <c r="N398" s="47">
        <v>1.68745106094608E-2</v>
      </c>
      <c r="O398" s="47">
        <v>8.5108245628932003E-2</v>
      </c>
      <c r="P398" s="47">
        <v>1.77864315277311E-2</v>
      </c>
      <c r="Q398" s="98">
        <v>21</v>
      </c>
      <c r="R398" s="47">
        <v>0.728646931008327</v>
      </c>
      <c r="T398" s="3">
        <v>37646</v>
      </c>
      <c r="U398" s="83">
        <v>2.7259335068019999E-3</v>
      </c>
      <c r="V398" s="47">
        <v>1.0183158472E-7</v>
      </c>
      <c r="W398" s="47">
        <v>3.2025483646024998E-4</v>
      </c>
      <c r="X398" s="47">
        <v>1.05016880093743E-2</v>
      </c>
      <c r="Y398" s="47">
        <v>2.9977918864767198E-3</v>
      </c>
      <c r="Z398" s="98">
        <v>21</v>
      </c>
      <c r="AA398" s="47">
        <v>4.81316598295757E-2</v>
      </c>
    </row>
    <row r="399" spans="1:27">
      <c r="A399" s="68" t="s">
        <v>111</v>
      </c>
      <c r="B399" s="3">
        <v>37647</v>
      </c>
      <c r="C399" s="83">
        <v>1.6091083197675601E-2</v>
      </c>
      <c r="D399" s="47">
        <v>5.2703902046E-6</v>
      </c>
      <c r="E399" s="47">
        <v>2.7612839862953399E-3</v>
      </c>
      <c r="F399" s="47">
        <v>5.3093621002249097E-2</v>
      </c>
      <c r="G399" s="47">
        <v>1.40841338719257E-2</v>
      </c>
      <c r="H399" s="98">
        <v>18</v>
      </c>
      <c r="I399" s="47">
        <v>0.33147261209119799</v>
      </c>
      <c r="K399" s="3">
        <v>37647</v>
      </c>
      <c r="L399" s="83">
        <v>3.5300011016682301E-2</v>
      </c>
      <c r="M399" s="47">
        <v>1.01402077555E-5</v>
      </c>
      <c r="N399" s="47">
        <v>1.4426680216102199E-2</v>
      </c>
      <c r="O399" s="47">
        <v>7.2828293460035901E-2</v>
      </c>
      <c r="P399" s="47">
        <v>1.52239161815809E-2</v>
      </c>
      <c r="Q399" s="98">
        <v>18</v>
      </c>
      <c r="R399" s="47">
        <v>0.72717210611638705</v>
      </c>
      <c r="T399" s="3">
        <v>37647</v>
      </c>
      <c r="U399" s="83">
        <v>2.2980557475795502E-3</v>
      </c>
      <c r="V399" s="47">
        <v>7.1432244510000006E-8</v>
      </c>
      <c r="W399" s="47">
        <v>2.7002067419618E-4</v>
      </c>
      <c r="X399" s="47">
        <v>8.8528558189588206E-3</v>
      </c>
      <c r="Y399" s="47">
        <v>2.5270557010474799E-3</v>
      </c>
      <c r="Z399" s="98">
        <v>18</v>
      </c>
      <c r="AA399" s="47">
        <v>4.7339419728525199E-2</v>
      </c>
    </row>
    <row r="400" spans="1:27">
      <c r="A400" s="68" t="s">
        <v>111</v>
      </c>
      <c r="B400" s="3">
        <v>37648</v>
      </c>
      <c r="C400" s="83">
        <v>1.43227898112045E-2</v>
      </c>
      <c r="D400" s="47">
        <v>4.2998260632099999E-6</v>
      </c>
      <c r="E400" s="47">
        <v>2.4563243338030501E-3</v>
      </c>
      <c r="F400" s="47">
        <v>4.7271958913033603E-2</v>
      </c>
      <c r="G400" s="47">
        <v>1.25413400259855E-2</v>
      </c>
      <c r="H400" s="98">
        <v>16</v>
      </c>
      <c r="I400" s="47">
        <v>0.33192694701987702</v>
      </c>
      <c r="K400" s="3">
        <v>37648</v>
      </c>
      <c r="L400" s="83">
        <v>3.1326883005160101E-2</v>
      </c>
      <c r="M400" s="47">
        <v>8.1998508924499992E-6</v>
      </c>
      <c r="N400" s="47">
        <v>1.27961590770213E-2</v>
      </c>
      <c r="O400" s="47">
        <v>6.4653467813415397E-2</v>
      </c>
      <c r="P400" s="47">
        <v>1.3518326671105699E-2</v>
      </c>
      <c r="Q400" s="98">
        <v>16</v>
      </c>
      <c r="R400" s="47">
        <v>0.72599240599183301</v>
      </c>
      <c r="T400" s="3">
        <v>37648</v>
      </c>
      <c r="U400" s="83">
        <v>2.01680670481469E-3</v>
      </c>
      <c r="V400" s="47">
        <v>5.5139247249999999E-8</v>
      </c>
      <c r="W400" s="47">
        <v>2.3696888429033001E-4</v>
      </c>
      <c r="X400" s="47">
        <v>7.7694564973127501E-3</v>
      </c>
      <c r="Y400" s="47">
        <v>2.21780777324865E-3</v>
      </c>
      <c r="Z400" s="98">
        <v>16</v>
      </c>
      <c r="AA400" s="47">
        <v>4.6738973418060797E-2</v>
      </c>
    </row>
    <row r="401" spans="1:27">
      <c r="A401" s="68" t="s">
        <v>111</v>
      </c>
      <c r="B401" s="3">
        <v>37649</v>
      </c>
      <c r="C401" s="83">
        <v>1.2551943365595401E-2</v>
      </c>
      <c r="D401" s="47">
        <v>3.43174136803E-6</v>
      </c>
      <c r="E401" s="47">
        <v>2.1508290090997899E-3</v>
      </c>
      <c r="F401" s="47">
        <v>4.1442717675200198E-2</v>
      </c>
      <c r="G401" s="47">
        <v>1.09966358403352E-2</v>
      </c>
      <c r="H401" s="98">
        <v>14</v>
      </c>
      <c r="I401" s="47">
        <v>0.33244347308844102</v>
      </c>
      <c r="K401" s="3">
        <v>37649</v>
      </c>
      <c r="L401" s="83">
        <v>2.7360689084370501E-2</v>
      </c>
      <c r="M401" s="47">
        <v>6.4783707935000001E-6</v>
      </c>
      <c r="N401" s="47">
        <v>1.11680123350305E-2</v>
      </c>
      <c r="O401" s="47">
        <v>5.64944805999745E-2</v>
      </c>
      <c r="P401" s="47">
        <v>1.181627229476E-2</v>
      </c>
      <c r="Q401" s="98">
        <v>14</v>
      </c>
      <c r="R401" s="47">
        <v>0.72465930098384101</v>
      </c>
      <c r="T401" s="3">
        <v>37649</v>
      </c>
      <c r="U401" s="83">
        <v>1.7391987801240101E-3</v>
      </c>
      <c r="V401" s="47">
        <v>4.1632849110000001E-8</v>
      </c>
      <c r="W401" s="47">
        <v>2.0432000887429E-4</v>
      </c>
      <c r="X401" s="47">
        <v>6.7003905424766804E-3</v>
      </c>
      <c r="Y401" s="47">
        <v>1.91269688552839E-3</v>
      </c>
      <c r="Z401" s="98">
        <v>14</v>
      </c>
      <c r="AA401" s="47">
        <v>4.6063407554912797E-2</v>
      </c>
    </row>
    <row r="402" spans="1:27">
      <c r="A402" s="68" t="s">
        <v>111</v>
      </c>
      <c r="B402" s="3">
        <v>37650</v>
      </c>
      <c r="C402" s="83">
        <v>1.43077916770628E-2</v>
      </c>
      <c r="D402" s="47">
        <v>4.2798055737700003E-6</v>
      </c>
      <c r="E402" s="47">
        <v>2.4538867037526501E-3</v>
      </c>
      <c r="F402" s="47">
        <v>4.72213082501401E-2</v>
      </c>
      <c r="G402" s="47">
        <v>1.2527767522270999E-2</v>
      </c>
      <c r="H402" s="98">
        <v>16</v>
      </c>
      <c r="I402" s="47">
        <v>0.33157936914278302</v>
      </c>
      <c r="K402" s="3">
        <v>37650</v>
      </c>
      <c r="L402" s="83">
        <v>3.13134203358185E-2</v>
      </c>
      <c r="M402" s="47">
        <v>8.1704223533499998E-6</v>
      </c>
      <c r="N402" s="47">
        <v>1.27913667743114E-2</v>
      </c>
      <c r="O402" s="47">
        <v>6.4623355604795402E-2</v>
      </c>
      <c r="P402" s="47">
        <v>1.3511688963518899E-2</v>
      </c>
      <c r="Q402" s="98">
        <v>16</v>
      </c>
      <c r="R402" s="47">
        <v>0.72568041211409196</v>
      </c>
      <c r="T402" s="3">
        <v>37650</v>
      </c>
      <c r="U402" s="83">
        <v>2.01680670481469E-3</v>
      </c>
      <c r="V402" s="47">
        <v>5.5139247249999999E-8</v>
      </c>
      <c r="W402" s="47">
        <v>2.3696888429033001E-4</v>
      </c>
      <c r="X402" s="47">
        <v>7.7694564973127501E-3</v>
      </c>
      <c r="Y402" s="47">
        <v>2.21780777324865E-3</v>
      </c>
      <c r="Z402" s="98">
        <v>16</v>
      </c>
      <c r="AA402" s="47">
        <v>4.6738973418060797E-2</v>
      </c>
    </row>
    <row r="403" spans="1:27">
      <c r="A403" s="68" t="s">
        <v>111</v>
      </c>
      <c r="B403" s="3">
        <v>37651</v>
      </c>
      <c r="C403" s="83">
        <v>4.2914522032517999E-2</v>
      </c>
      <c r="D403" s="47">
        <v>3.5638566558180003E-5</v>
      </c>
      <c r="E403" s="47">
        <v>7.3718145329408199E-3</v>
      </c>
      <c r="F403" s="47">
        <v>0.14153501633215801</v>
      </c>
      <c r="G403" s="47">
        <v>3.7537424444461599E-2</v>
      </c>
      <c r="H403" s="98">
        <v>49</v>
      </c>
      <c r="I403" s="47">
        <v>0.32474545027767798</v>
      </c>
      <c r="K403" s="3">
        <v>37651</v>
      </c>
      <c r="L403" s="83">
        <v>9.7083232863256694E-2</v>
      </c>
      <c r="M403" s="47">
        <v>7.3854606303360004E-5</v>
      </c>
      <c r="N403" s="47">
        <v>3.97057427366811E-2</v>
      </c>
      <c r="O403" s="47">
        <v>0.20019926958776099</v>
      </c>
      <c r="P403" s="47">
        <v>4.1835334314012401E-2</v>
      </c>
      <c r="Q403" s="98">
        <v>49</v>
      </c>
      <c r="R403" s="47">
        <v>0.73465430062815296</v>
      </c>
      <c r="T403" s="3">
        <v>37651</v>
      </c>
      <c r="U403" s="83">
        <v>6.9526150146925602E-3</v>
      </c>
      <c r="V403" s="47">
        <v>9.2223719991999995E-7</v>
      </c>
      <c r="W403" s="47">
        <v>8.1365545542476001E-4</v>
      </c>
      <c r="X403" s="47">
        <v>2.6824088039444499E-2</v>
      </c>
      <c r="Y403" s="47">
        <v>7.6629720158183298E-3</v>
      </c>
      <c r="Z403" s="98">
        <v>49</v>
      </c>
      <c r="AA403" s="47">
        <v>5.2612262390871703E-2</v>
      </c>
    </row>
    <row r="404" spans="1:27">
      <c r="A404" s="68" t="s">
        <v>111</v>
      </c>
      <c r="B404" s="3">
        <v>37652</v>
      </c>
      <c r="C404" s="83">
        <v>9.1223773714461304E-2</v>
      </c>
      <c r="D404" s="47">
        <v>2.0037610952700001E-4</v>
      </c>
      <c r="E404" s="47">
        <v>1.55951322181792E-2</v>
      </c>
      <c r="F404" s="47">
        <v>0.30150547965356</v>
      </c>
      <c r="G404" s="47">
        <v>8.0039751432315495E-2</v>
      </c>
      <c r="H404" s="99">
        <v>106</v>
      </c>
      <c r="I404" s="47">
        <v>0.31910752398131098</v>
      </c>
      <c r="K404" s="3">
        <v>37652</v>
      </c>
      <c r="L404" s="83">
        <v>0.211547899665633</v>
      </c>
      <c r="M404" s="47">
        <v>4.3348463577443E-4</v>
      </c>
      <c r="N404" s="47">
        <v>8.61340309032263E-2</v>
      </c>
      <c r="O404" s="47">
        <v>0.43751485001887103</v>
      </c>
      <c r="P404" s="47">
        <v>9.1613779098280196E-2</v>
      </c>
      <c r="Q404" s="99">
        <v>106</v>
      </c>
      <c r="R404" s="47">
        <v>0.74001023764976803</v>
      </c>
      <c r="T404" s="3">
        <v>37652</v>
      </c>
      <c r="U404" s="83">
        <v>1.6257207750426699E-2</v>
      </c>
      <c r="V404" s="47">
        <v>8.0464055206200004E-6</v>
      </c>
      <c r="W404" s="47">
        <v>1.88706806146797E-3</v>
      </c>
      <c r="X404" s="47">
        <v>6.2914455422111298E-2</v>
      </c>
      <c r="Y404" s="47">
        <v>1.8001856097009099E-2</v>
      </c>
      <c r="Z404" s="99">
        <v>106</v>
      </c>
      <c r="AA404" s="47">
        <v>5.6868918055579698E-2</v>
      </c>
    </row>
    <row r="405" spans="1:27">
      <c r="A405" s="68" t="s">
        <v>111</v>
      </c>
      <c r="B405" s="3">
        <v>37653</v>
      </c>
      <c r="C405" s="83">
        <v>0.21532001660324501</v>
      </c>
      <c r="D405" s="47">
        <v>1.6358957989103999E-3</v>
      </c>
      <c r="E405" s="47">
        <v>3.6395624782432398E-2</v>
      </c>
      <c r="F405" s="47">
        <v>0.71523150818758296</v>
      </c>
      <c r="G405" s="47">
        <v>0.19029188401533501</v>
      </c>
      <c r="H405" s="99">
        <v>256</v>
      </c>
      <c r="I405" s="47">
        <v>0.31187410363776602</v>
      </c>
      <c r="K405" s="3">
        <v>37653</v>
      </c>
      <c r="L405" s="83">
        <v>0.51459496141509997</v>
      </c>
      <c r="M405" s="47">
        <v>3.70627368456129E-3</v>
      </c>
      <c r="N405" s="47">
        <v>0.20736978184207</v>
      </c>
      <c r="O405" s="47">
        <v>1.07142664239758</v>
      </c>
      <c r="P405" s="47">
        <v>0.225398610096816</v>
      </c>
      <c r="Q405" s="99">
        <v>256</v>
      </c>
      <c r="R405" s="47">
        <v>0.74535031558894205</v>
      </c>
      <c r="T405" s="3">
        <v>37653</v>
      </c>
      <c r="U405" s="83">
        <v>4.2750404673384597E-2</v>
      </c>
      <c r="V405" s="47">
        <v>9.3180260087700006E-5</v>
      </c>
      <c r="W405" s="47">
        <v>4.8902399331646499E-3</v>
      </c>
      <c r="X405" s="47">
        <v>0.166344156826259</v>
      </c>
      <c r="Y405" s="47">
        <v>4.7733040482297803E-2</v>
      </c>
      <c r="Z405" s="99">
        <v>256</v>
      </c>
      <c r="AA405" s="47">
        <v>6.1920597759524E-2</v>
      </c>
    </row>
    <row r="406" spans="1:27">
      <c r="A406" s="68" t="s">
        <v>111</v>
      </c>
      <c r="B406" s="3">
        <v>37654</v>
      </c>
      <c r="C406" s="83">
        <v>3.5979841602611799E-2</v>
      </c>
      <c r="D406" s="47">
        <v>2.4420149248499999E-5</v>
      </c>
      <c r="E406" s="47">
        <v>6.1836563845666399E-3</v>
      </c>
      <c r="F406" s="47">
        <v>0.11863773830843299</v>
      </c>
      <c r="G406" s="47">
        <v>3.14616158090597E-2</v>
      </c>
      <c r="H406" s="98">
        <v>41</v>
      </c>
      <c r="I406" s="47">
        <v>0.32539454332259599</v>
      </c>
      <c r="K406" s="3">
        <v>37654</v>
      </c>
      <c r="L406" s="83">
        <v>8.1029405158464199E-2</v>
      </c>
      <c r="M406" s="47">
        <v>5.0115606322640001E-5</v>
      </c>
      <c r="N406" s="47">
        <v>3.3156263616136203E-2</v>
      </c>
      <c r="O406" s="47">
        <v>0.167040370846637</v>
      </c>
      <c r="P406" s="47">
        <v>3.4898286724575199E-2</v>
      </c>
      <c r="Q406" s="98">
        <v>41</v>
      </c>
      <c r="R406" s="47">
        <v>0.73281385111284403</v>
      </c>
      <c r="T406" s="3">
        <v>37654</v>
      </c>
      <c r="U406" s="83">
        <v>5.7113526041929E-3</v>
      </c>
      <c r="V406" s="47">
        <v>5.6530093443999996E-7</v>
      </c>
      <c r="W406" s="47">
        <v>6.6923688446306E-4</v>
      </c>
      <c r="X406" s="47">
        <v>2.20247105719442E-2</v>
      </c>
      <c r="Y406" s="47">
        <v>6.2903565193207101E-3</v>
      </c>
      <c r="Z406" s="98">
        <v>41</v>
      </c>
      <c r="AA406" s="47">
        <v>5.1652338910262503E-2</v>
      </c>
    </row>
    <row r="407" spans="1:27">
      <c r="A407" s="68" t="s">
        <v>111</v>
      </c>
      <c r="B407" s="3">
        <v>37655</v>
      </c>
      <c r="C407" s="83">
        <v>2.1261184000753199E-2</v>
      </c>
      <c r="D407" s="47">
        <v>8.6239866979000007E-6</v>
      </c>
      <c r="E407" s="47">
        <v>3.6532437515156301E-3</v>
      </c>
      <c r="F407" s="47">
        <v>7.0112143382094497E-2</v>
      </c>
      <c r="G407" s="47">
        <v>1.85938807773945E-2</v>
      </c>
      <c r="H407" s="98">
        <v>24</v>
      </c>
      <c r="I407" s="47">
        <v>0.32848162443311901</v>
      </c>
      <c r="K407" s="3">
        <v>37655</v>
      </c>
      <c r="L407" s="83">
        <v>4.7143302640422997E-2</v>
      </c>
      <c r="M407" s="47">
        <v>1.7042985360209998E-5</v>
      </c>
      <c r="N407" s="47">
        <v>1.92888123359965E-2</v>
      </c>
      <c r="O407" s="47">
        <v>9.7190367670677E-2</v>
      </c>
      <c r="P407" s="47">
        <v>2.0305938739846801E-2</v>
      </c>
      <c r="Q407" s="98">
        <v>24</v>
      </c>
      <c r="R407" s="47">
        <v>0.72835589174712401</v>
      </c>
      <c r="T407" s="3">
        <v>37655</v>
      </c>
      <c r="U407" s="83">
        <v>3.1601477025296801E-3</v>
      </c>
      <c r="V407" s="47">
        <v>1.4038443011000001E-7</v>
      </c>
      <c r="W407" s="47">
        <v>3.7117327058960002E-4</v>
      </c>
      <c r="X407" s="47">
        <v>1.2175671876477201E-2</v>
      </c>
      <c r="Y407" s="47">
        <v>3.4758179017524101E-3</v>
      </c>
      <c r="Z407" s="98">
        <v>24</v>
      </c>
      <c r="AA407" s="47">
        <v>4.8823736756088698E-2</v>
      </c>
    </row>
    <row r="408" spans="1:27">
      <c r="A408" s="68" t="s">
        <v>111</v>
      </c>
      <c r="B408" s="3">
        <v>37656</v>
      </c>
      <c r="C408" s="83">
        <v>5.4741454065461798E-2</v>
      </c>
      <c r="D408" s="47">
        <v>6.0776075882719998E-5</v>
      </c>
      <c r="E408" s="47">
        <v>9.3945216502963197E-3</v>
      </c>
      <c r="F408" s="47">
        <v>0.18061712855860701</v>
      </c>
      <c r="G408" s="47">
        <v>4.7911563520159503E-2</v>
      </c>
      <c r="H408" s="98">
        <v>63</v>
      </c>
      <c r="I408" s="47">
        <v>0.32218896010982001</v>
      </c>
      <c r="K408" s="3">
        <v>37656</v>
      </c>
      <c r="L408" s="83">
        <v>0.125003248578205</v>
      </c>
      <c r="M408" s="47">
        <v>1.2816053788709E-4</v>
      </c>
      <c r="N408" s="47">
        <v>5.1079342618643699E-2</v>
      </c>
      <c r="O408" s="47">
        <v>0.25792333541524298</v>
      </c>
      <c r="P408" s="47">
        <v>5.3919743848380497E-2</v>
      </c>
      <c r="Q408" s="98">
        <v>63</v>
      </c>
      <c r="R408" s="47">
        <v>0.73572518957204702</v>
      </c>
      <c r="T408" s="3">
        <v>37656</v>
      </c>
      <c r="U408" s="83">
        <v>9.1716060373619006E-3</v>
      </c>
      <c r="V408" s="47">
        <v>1.8592719516200001E-6</v>
      </c>
      <c r="W408" s="47">
        <v>1.0710022035415399E-3</v>
      </c>
      <c r="X408" s="47">
        <v>3.5414156551445301E-2</v>
      </c>
      <c r="Y408" s="47">
        <v>1.01212560397316E-2</v>
      </c>
      <c r="Z408" s="98">
        <v>63</v>
      </c>
      <c r="AA408" s="47">
        <v>5.3980849836047402E-2</v>
      </c>
    </row>
    <row r="409" spans="1:27">
      <c r="A409" s="68" t="s">
        <v>111</v>
      </c>
      <c r="B409" s="3">
        <v>37657</v>
      </c>
      <c r="C409" s="83">
        <v>5.8957334558584998E-2</v>
      </c>
      <c r="D409" s="47">
        <v>7.1869654189210004E-5</v>
      </c>
      <c r="E409" s="47">
        <v>1.01139678568842E-2</v>
      </c>
      <c r="F409" s="47">
        <v>0.194561997827672</v>
      </c>
      <c r="G409" s="47">
        <v>5.16147349554789E-2</v>
      </c>
      <c r="H409" s="98">
        <v>68</v>
      </c>
      <c r="I409" s="47">
        <v>0.32148728700148199</v>
      </c>
      <c r="K409" s="3">
        <v>37657</v>
      </c>
      <c r="L409" s="83">
        <v>0.134996346751414</v>
      </c>
      <c r="M409" s="47">
        <v>1.5228123369122001E-4</v>
      </c>
      <c r="N409" s="47">
        <v>5.5142168213055502E-2</v>
      </c>
      <c r="O409" s="47">
        <v>0.27861023103827498</v>
      </c>
      <c r="P409" s="47">
        <v>5.8254363046337097E-2</v>
      </c>
      <c r="Q409" s="98">
        <v>68</v>
      </c>
      <c r="R409" s="47">
        <v>0.73611891713147204</v>
      </c>
      <c r="T409" s="3">
        <v>37657</v>
      </c>
      <c r="U409" s="83">
        <v>9.9764185380544299E-3</v>
      </c>
      <c r="V409" s="47">
        <v>2.30427519947E-6</v>
      </c>
      <c r="W409" s="47">
        <v>1.1641033729224599E-3</v>
      </c>
      <c r="X409" s="47">
        <v>3.85326550874543E-2</v>
      </c>
      <c r="Y409" s="47">
        <v>1.10141403468918E-2</v>
      </c>
      <c r="Z409" s="98">
        <v>68</v>
      </c>
      <c r="AA409" s="47">
        <v>5.4400215915517303E-2</v>
      </c>
    </row>
    <row r="410" spans="1:27">
      <c r="A410" s="68" t="s">
        <v>111</v>
      </c>
      <c r="B410" s="3">
        <v>37658</v>
      </c>
      <c r="C410" s="83">
        <v>5.6381696242721199E-2</v>
      </c>
      <c r="D410" s="47">
        <v>6.4873119613769993E-5</v>
      </c>
      <c r="E410" s="47">
        <v>9.6747722690277392E-3</v>
      </c>
      <c r="F410" s="47">
        <v>0.18603964440093901</v>
      </c>
      <c r="G410" s="47">
        <v>4.93512150740434E-2</v>
      </c>
      <c r="H410" s="98">
        <v>65</v>
      </c>
      <c r="I410" s="47">
        <v>0.32163229990950298</v>
      </c>
      <c r="K410" s="3">
        <v>37658</v>
      </c>
      <c r="L410" s="83">
        <v>0.12895557368386201</v>
      </c>
      <c r="M410" s="47">
        <v>1.3718368914689E-4</v>
      </c>
      <c r="N410" s="47">
        <v>5.2688290686118501E-2</v>
      </c>
      <c r="O410" s="47">
        <v>0.26609827066352898</v>
      </c>
      <c r="P410" s="47">
        <v>5.5631673670133698E-2</v>
      </c>
      <c r="Q410" s="98">
        <v>65</v>
      </c>
      <c r="R410" s="47">
        <v>0.73563373424481604</v>
      </c>
      <c r="T410" s="3">
        <v>37658</v>
      </c>
      <c r="U410" s="83">
        <v>9.4928170288841908E-3</v>
      </c>
      <c r="V410" s="47">
        <v>2.0297998636399999E-6</v>
      </c>
      <c r="W410" s="47">
        <v>1.1081743296139899E-3</v>
      </c>
      <c r="X410" s="47">
        <v>3.66586119777772E-2</v>
      </c>
      <c r="Y410" s="47">
        <v>1.0477540276330501E-2</v>
      </c>
      <c r="Z410" s="98">
        <v>65</v>
      </c>
      <c r="AA410" s="47">
        <v>5.4152265311001098E-2</v>
      </c>
    </row>
    <row r="411" spans="1:27">
      <c r="A411" s="68" t="s">
        <v>111</v>
      </c>
      <c r="B411" s="3">
        <v>37659</v>
      </c>
      <c r="C411" s="83">
        <v>0.13498489098769501</v>
      </c>
      <c r="D411" s="47">
        <v>5.1698598083423E-4</v>
      </c>
      <c r="E411" s="47">
        <v>2.2976088703187299E-2</v>
      </c>
      <c r="F411" s="47">
        <v>0.44700238299150902</v>
      </c>
      <c r="G411" s="47">
        <v>0.118765663103349</v>
      </c>
      <c r="H411" s="99">
        <v>159</v>
      </c>
      <c r="I411" s="47">
        <v>0.31479143783138902</v>
      </c>
      <c r="K411" s="3">
        <v>37659</v>
      </c>
      <c r="L411" s="83">
        <v>0.31796845547866998</v>
      </c>
      <c r="M411" s="47">
        <v>1.1459478036984999E-3</v>
      </c>
      <c r="N411" s="47">
        <v>0.12895200588472699</v>
      </c>
      <c r="O411" s="47">
        <v>0.65930717954048401</v>
      </c>
      <c r="P411" s="47">
        <v>0.13830440545126099</v>
      </c>
      <c r="Q411" s="99">
        <v>159</v>
      </c>
      <c r="R411" s="47">
        <v>0.74151815475615301</v>
      </c>
      <c r="T411" s="3">
        <v>37659</v>
      </c>
      <c r="U411" s="83">
        <v>2.5371823868409402E-2</v>
      </c>
      <c r="V411" s="47">
        <v>2.5034413788950002E-5</v>
      </c>
      <c r="W411" s="47">
        <v>2.9273306587880399E-3</v>
      </c>
      <c r="X411" s="47">
        <v>9.8408650247838E-2</v>
      </c>
      <c r="Y411" s="47">
        <v>2.8191195231726598E-2</v>
      </c>
      <c r="Z411" s="99">
        <v>159</v>
      </c>
      <c r="AA411" s="47">
        <v>5.9168347342439802E-2</v>
      </c>
    </row>
    <row r="412" spans="1:27">
      <c r="A412" s="68" t="s">
        <v>111</v>
      </c>
      <c r="B412" s="3">
        <v>37660</v>
      </c>
      <c r="C412" s="83">
        <v>0.13904668556813601</v>
      </c>
      <c r="D412" s="47">
        <v>5.5585112217941004E-4</v>
      </c>
      <c r="E412" s="47">
        <v>2.3658441330320301E-2</v>
      </c>
      <c r="F412" s="47">
        <v>0.46053066621618399</v>
      </c>
      <c r="G412" s="47">
        <v>0.122369175454204</v>
      </c>
      <c r="H412" s="99">
        <v>164</v>
      </c>
      <c r="I412" s="47">
        <v>0.31437765381713101</v>
      </c>
      <c r="K412" s="3">
        <v>37660</v>
      </c>
      <c r="L412" s="83">
        <v>0.32798169548817502</v>
      </c>
      <c r="M412" s="47">
        <v>1.23471102463821E-3</v>
      </c>
      <c r="N412" s="47">
        <v>0.13296703046535199</v>
      </c>
      <c r="O412" s="47">
        <v>0.68022191601745496</v>
      </c>
      <c r="P412" s="47">
        <v>0.142713937544895</v>
      </c>
      <c r="Q412" s="99">
        <v>164</v>
      </c>
      <c r="R412" s="47">
        <v>0.74155033254647795</v>
      </c>
      <c r="T412" s="3">
        <v>37660</v>
      </c>
      <c r="U412" s="83">
        <v>2.6248087216346201E-2</v>
      </c>
      <c r="V412" s="47">
        <v>2.7286026817749999E-5</v>
      </c>
      <c r="W412" s="47">
        <v>3.0268889469936902E-3</v>
      </c>
      <c r="X412" s="47">
        <v>0.101826683058422</v>
      </c>
      <c r="Y412" s="47">
        <v>2.9173273546008099E-2</v>
      </c>
      <c r="Z412" s="99">
        <v>164</v>
      </c>
      <c r="AA412" s="47">
        <v>5.9345622245837303E-2</v>
      </c>
    </row>
    <row r="413" spans="1:27">
      <c r="A413" s="68" t="s">
        <v>111</v>
      </c>
      <c r="B413" s="3">
        <v>37661</v>
      </c>
      <c r="C413" s="83">
        <v>8.3254477693769605E-2</v>
      </c>
      <c r="D413" s="47">
        <v>1.6041227768738E-4</v>
      </c>
      <c r="E413" s="47">
        <v>1.42462735651E-2</v>
      </c>
      <c r="F413" s="47">
        <v>0.27505004155947399</v>
      </c>
      <c r="G413" s="47">
        <v>7.3003098597271998E-2</v>
      </c>
      <c r="H413" s="98">
        <v>97</v>
      </c>
      <c r="I413" s="47">
        <v>0.318251706988115</v>
      </c>
      <c r="K413" s="3">
        <v>37661</v>
      </c>
      <c r="L413" s="83">
        <v>0.193051780501697</v>
      </c>
      <c r="M413" s="47">
        <v>3.4708387986701002E-4</v>
      </c>
      <c r="N413" s="47">
        <v>7.8673968230577901E-2</v>
      </c>
      <c r="O413" s="47">
        <v>0.39902788840839698</v>
      </c>
      <c r="P413" s="47">
        <v>8.3520524151842607E-2</v>
      </c>
      <c r="Q413" s="98">
        <v>97</v>
      </c>
      <c r="R413" s="47">
        <v>0.73796701851578395</v>
      </c>
      <c r="T413" s="3">
        <v>37661</v>
      </c>
      <c r="U413" s="83">
        <v>1.4746710583771701E-2</v>
      </c>
      <c r="V413" s="47">
        <v>6.2681612095600003E-6</v>
      </c>
      <c r="W413" s="47">
        <v>1.7137266157045499E-3</v>
      </c>
      <c r="X413" s="47">
        <v>5.7044160748418699E-2</v>
      </c>
      <c r="Y413" s="47">
        <v>1.6318462770905401E-2</v>
      </c>
      <c r="Z413" s="98">
        <v>97</v>
      </c>
      <c r="AA413" s="47">
        <v>5.63713321583455E-2</v>
      </c>
    </row>
    <row r="414" spans="1:27">
      <c r="A414" s="68" t="s">
        <v>111</v>
      </c>
      <c r="B414" s="3">
        <v>37662</v>
      </c>
      <c r="C414" s="83">
        <v>0.273487334748865</v>
      </c>
      <c r="D414" s="47">
        <v>2.9559410527751702E-3</v>
      </c>
      <c r="E414" s="47">
        <v>4.6031682351129699E-2</v>
      </c>
      <c r="F414" s="47">
        <v>0.910150022201345</v>
      </c>
      <c r="G414" s="47">
        <v>0.24235250697555399</v>
      </c>
      <c r="H414" s="99">
        <v>329</v>
      </c>
      <c r="I414" s="47">
        <v>0.30823091560135102</v>
      </c>
      <c r="K414" s="3">
        <v>37662</v>
      </c>
      <c r="L414" s="83">
        <v>0.66128309429432197</v>
      </c>
      <c r="M414" s="47">
        <v>6.8243516933009004E-3</v>
      </c>
      <c r="N414" s="47">
        <v>0.26546404697890003</v>
      </c>
      <c r="O414" s="47">
        <v>1.38025653722085</v>
      </c>
      <c r="P414" s="47">
        <v>0.29086233124247701</v>
      </c>
      <c r="Q414" s="99">
        <v>329</v>
      </c>
      <c r="R414" s="47">
        <v>0.74529189372956595</v>
      </c>
      <c r="T414" s="3">
        <v>37662</v>
      </c>
      <c r="U414" s="83">
        <v>5.6245927136842198E-2</v>
      </c>
      <c r="V414" s="47">
        <v>1.8444316843166999E-4</v>
      </c>
      <c r="W414" s="47">
        <v>6.4008628281840797E-3</v>
      </c>
      <c r="X414" s="47">
        <v>0.21927488383472399</v>
      </c>
      <c r="Y414" s="47">
        <v>6.2985502935701806E-2</v>
      </c>
      <c r="Z414" s="99">
        <v>329</v>
      </c>
      <c r="AA414" s="47">
        <v>6.3391358273155604E-2</v>
      </c>
    </row>
    <row r="415" spans="1:27">
      <c r="A415" s="68" t="s">
        <v>111</v>
      </c>
      <c r="B415" s="3">
        <v>37663</v>
      </c>
      <c r="C415" s="83">
        <v>4.4347966817513199E-2</v>
      </c>
      <c r="D415" s="47">
        <v>3.7838843119140001E-5</v>
      </c>
      <c r="E415" s="47">
        <v>7.6189206283754198E-3</v>
      </c>
      <c r="F415" s="47">
        <v>0.14625518801225701</v>
      </c>
      <c r="G415" s="47">
        <v>3.8788421909473299E-2</v>
      </c>
      <c r="H415" s="98">
        <v>51</v>
      </c>
      <c r="I415" s="47">
        <v>0.32243220498210301</v>
      </c>
      <c r="K415" s="3">
        <v>37663</v>
      </c>
      <c r="L415" s="83">
        <v>0.10082538559635</v>
      </c>
      <c r="M415" s="47">
        <v>7.9100757316259994E-5</v>
      </c>
      <c r="N415" s="47">
        <v>4.1241713049784301E-2</v>
      </c>
      <c r="O415" s="47">
        <v>0.20789809761879899</v>
      </c>
      <c r="P415" s="47">
        <v>4.3441499331525399E-2</v>
      </c>
      <c r="Q415" s="98">
        <v>51</v>
      </c>
      <c r="R415" s="47">
        <v>0.73305167584738196</v>
      </c>
      <c r="T415" s="3">
        <v>37663</v>
      </c>
      <c r="U415" s="83">
        <v>7.2661974748479E-3</v>
      </c>
      <c r="V415" s="47">
        <v>1.0304112235100001E-6</v>
      </c>
      <c r="W415" s="47">
        <v>8.5008499392966001E-4</v>
      </c>
      <c r="X415" s="47">
        <v>2.8037247509235998E-2</v>
      </c>
      <c r="Y415" s="47">
        <v>8.0100360777985297E-3</v>
      </c>
      <c r="Z415" s="98">
        <v>51</v>
      </c>
      <c r="AA415" s="47">
        <v>5.2828939899120603E-2</v>
      </c>
    </row>
    <row r="416" spans="1:27">
      <c r="A416" s="68" t="s">
        <v>111</v>
      </c>
      <c r="B416" s="3">
        <v>37664</v>
      </c>
      <c r="C416" s="83">
        <v>4.8575431956951499E-2</v>
      </c>
      <c r="D416" s="47">
        <v>4.6197960149830002E-5</v>
      </c>
      <c r="E416" s="47">
        <v>8.3423038618091194E-3</v>
      </c>
      <c r="F416" s="47">
        <v>0.16022160774314101</v>
      </c>
      <c r="G416" s="47">
        <v>4.2495353337780602E-2</v>
      </c>
      <c r="H416" s="98">
        <v>56</v>
      </c>
      <c r="I416" s="47">
        <v>0.32163516110985402</v>
      </c>
      <c r="K416" s="3">
        <v>37664</v>
      </c>
      <c r="L416" s="83">
        <v>0.110791397401746</v>
      </c>
      <c r="M416" s="47">
        <v>9.716534791515E-5</v>
      </c>
      <c r="N416" s="47">
        <v>4.5303414559679699E-2</v>
      </c>
      <c r="O416" s="47">
        <v>0.22849631676098101</v>
      </c>
      <c r="P416" s="47">
        <v>4.77527688914842E-2</v>
      </c>
      <c r="Q416" s="98">
        <v>56</v>
      </c>
      <c r="R416" s="47">
        <v>0.73358913173384799</v>
      </c>
      <c r="T416" s="3">
        <v>37664</v>
      </c>
      <c r="U416" s="83">
        <v>8.0553377097890705E-3</v>
      </c>
      <c r="V416" s="47">
        <v>1.3369684759199999E-6</v>
      </c>
      <c r="W416" s="47">
        <v>9.4166846354542004E-4</v>
      </c>
      <c r="X416" s="47">
        <v>3.1091350598853099E-2</v>
      </c>
      <c r="Y416" s="47">
        <v>8.8839341404341396E-3</v>
      </c>
      <c r="Z416" s="98">
        <v>56</v>
      </c>
      <c r="AA416" s="47">
        <v>5.3337247610651797E-2</v>
      </c>
    </row>
    <row r="417" spans="1:27">
      <c r="A417" s="68" t="s">
        <v>111</v>
      </c>
      <c r="B417" s="3">
        <v>37665</v>
      </c>
      <c r="C417" s="83">
        <v>4.4301208863757602E-2</v>
      </c>
      <c r="D417" s="47">
        <v>3.7680854065239997E-5</v>
      </c>
      <c r="E417" s="47">
        <v>7.6111971482504598E-3</v>
      </c>
      <c r="F417" s="47">
        <v>0.146098344362075</v>
      </c>
      <c r="G417" s="47">
        <v>3.87465159834764E-2</v>
      </c>
      <c r="H417" s="98">
        <v>51</v>
      </c>
      <c r="I417" s="47">
        <v>0.32209225095012001</v>
      </c>
      <c r="K417" s="3">
        <v>37665</v>
      </c>
      <c r="L417" s="83">
        <v>0.100781786784336</v>
      </c>
      <c r="M417" s="47">
        <v>7.8852573899429996E-5</v>
      </c>
      <c r="N417" s="47">
        <v>4.1225648786472599E-2</v>
      </c>
      <c r="O417" s="47">
        <v>0.20780238163475301</v>
      </c>
      <c r="P417" s="47">
        <v>4.3420644135826102E-2</v>
      </c>
      <c r="Q417" s="98">
        <v>51</v>
      </c>
      <c r="R417" s="47">
        <v>0.73273469037767103</v>
      </c>
      <c r="T417" s="3">
        <v>37665</v>
      </c>
      <c r="U417" s="83">
        <v>7.2661974748479E-3</v>
      </c>
      <c r="V417" s="47">
        <v>1.0304112235100001E-6</v>
      </c>
      <c r="W417" s="47">
        <v>8.5008499392966001E-4</v>
      </c>
      <c r="X417" s="47">
        <v>2.8037247509235998E-2</v>
      </c>
      <c r="Y417" s="47">
        <v>8.0100360777985297E-3</v>
      </c>
      <c r="Z417" s="98">
        <v>51</v>
      </c>
      <c r="AA417" s="47">
        <v>5.2828939899120603E-2</v>
      </c>
    </row>
    <row r="418" spans="1:27">
      <c r="A418" s="68" t="s">
        <v>111</v>
      </c>
      <c r="B418" s="3">
        <v>37666</v>
      </c>
      <c r="C418" s="83">
        <v>3.4042497274309302E-2</v>
      </c>
      <c r="D418" s="47">
        <v>2.1475273041969998E-5</v>
      </c>
      <c r="E418" s="47">
        <v>5.8526838968637699E-3</v>
      </c>
      <c r="F418" s="47">
        <v>0.112232702229542</v>
      </c>
      <c r="G418" s="47">
        <v>2.9761074671938201E-2</v>
      </c>
      <c r="H418" s="98">
        <v>39</v>
      </c>
      <c r="I418" s="47">
        <v>0.32366197491538501</v>
      </c>
      <c r="K418" s="3">
        <v>37666</v>
      </c>
      <c r="L418" s="83">
        <v>7.6836486466886303E-2</v>
      </c>
      <c r="M418" s="47">
        <v>4.4203794437240002E-5</v>
      </c>
      <c r="N418" s="47">
        <v>3.14516787449996E-2</v>
      </c>
      <c r="O418" s="47">
        <v>0.15836026748172199</v>
      </c>
      <c r="P418" s="47">
        <v>3.3079463937362802E-2</v>
      </c>
      <c r="Q418" s="98">
        <v>39</v>
      </c>
      <c r="R418" s="47">
        <v>0.73052951300959601</v>
      </c>
      <c r="T418" s="3">
        <v>37666</v>
      </c>
      <c r="U418" s="83">
        <v>5.4045943539886097E-3</v>
      </c>
      <c r="V418" s="47">
        <v>4.9360514086999996E-7</v>
      </c>
      <c r="W418" s="47">
        <v>6.3348953053561999E-4</v>
      </c>
      <c r="X418" s="47">
        <v>2.0839321216892401E-2</v>
      </c>
      <c r="Y418" s="47">
        <v>5.9514412053481699E-3</v>
      </c>
      <c r="Z418" s="98">
        <v>39</v>
      </c>
      <c r="AA418" s="47">
        <v>5.1384646318194699E-2</v>
      </c>
    </row>
    <row r="419" spans="1:27">
      <c r="A419" s="68" t="s">
        <v>111</v>
      </c>
      <c r="B419" s="3">
        <v>37667</v>
      </c>
      <c r="C419" s="83">
        <v>4.7650556629726802E-2</v>
      </c>
      <c r="D419" s="47">
        <v>4.4153359222280003E-5</v>
      </c>
      <c r="E419" s="47">
        <v>8.1845769661034306E-3</v>
      </c>
      <c r="F419" s="47">
        <v>0.15716151387729599</v>
      </c>
      <c r="G419" s="47">
        <v>4.1682618555758999E-2</v>
      </c>
      <c r="H419" s="98">
        <v>55</v>
      </c>
      <c r="I419" s="47">
        <v>0.32124780146657</v>
      </c>
      <c r="K419" s="3">
        <v>37667</v>
      </c>
      <c r="L419" s="83">
        <v>0.108722611197105</v>
      </c>
      <c r="M419" s="47">
        <v>9.2911515071659998E-5</v>
      </c>
      <c r="N419" s="47">
        <v>4.4463481145804999E-2</v>
      </c>
      <c r="O419" s="47">
        <v>0.22420989054976101</v>
      </c>
      <c r="P419" s="47">
        <v>4.6854058648696198E-2</v>
      </c>
      <c r="Q419" s="98">
        <v>55</v>
      </c>
      <c r="R419" s="47">
        <v>0.73297989125662599</v>
      </c>
      <c r="T419" s="3">
        <v>37667</v>
      </c>
      <c r="U419" s="83">
        <v>7.8969383949858193E-3</v>
      </c>
      <c r="V419" s="47">
        <v>1.2713958533500001E-6</v>
      </c>
      <c r="W419" s="47">
        <v>9.2329585603915002E-4</v>
      </c>
      <c r="X419" s="47">
        <v>3.0478190227222701E-2</v>
      </c>
      <c r="Y419" s="47">
        <v>8.7084657696152208E-3</v>
      </c>
      <c r="Z419" s="98">
        <v>55</v>
      </c>
      <c r="AA419" s="47">
        <v>5.3239128294327302E-2</v>
      </c>
    </row>
    <row r="420" spans="1:27">
      <c r="A420" s="68" t="s">
        <v>111</v>
      </c>
      <c r="B420" s="3">
        <v>37668</v>
      </c>
      <c r="C420" s="83">
        <v>4.5080327178579599E-2</v>
      </c>
      <c r="D420" s="47">
        <v>3.9037781999459998E-5</v>
      </c>
      <c r="E420" s="47">
        <v>7.7449767119170503E-3</v>
      </c>
      <c r="F420" s="47">
        <v>0.14866841268596601</v>
      </c>
      <c r="G420" s="47">
        <v>3.94281971434019E-2</v>
      </c>
      <c r="H420" s="98">
        <v>52</v>
      </c>
      <c r="I420" s="47">
        <v>0.32145382006379603</v>
      </c>
      <c r="K420" s="3">
        <v>37668</v>
      </c>
      <c r="L420" s="83">
        <v>0.10271159723522399</v>
      </c>
      <c r="M420" s="47">
        <v>8.1915567234369993E-5</v>
      </c>
      <c r="N420" s="47">
        <v>4.2014916300831602E-2</v>
      </c>
      <c r="O420" s="47">
        <v>0.21178191907527899</v>
      </c>
      <c r="P420" s="47">
        <v>4.4252241545084503E-2</v>
      </c>
      <c r="Q420" s="98">
        <v>52</v>
      </c>
      <c r="R420" s="47">
        <v>0.73240451794691797</v>
      </c>
      <c r="T420" s="3">
        <v>37668</v>
      </c>
      <c r="U420" s="83">
        <v>7.4234439506629998E-3</v>
      </c>
      <c r="V420" s="47">
        <v>1.0875276335000001E-6</v>
      </c>
      <c r="W420" s="47">
        <v>8.6834464381541998E-4</v>
      </c>
      <c r="X420" s="47">
        <v>2.86456877185143E-2</v>
      </c>
      <c r="Y420" s="47">
        <v>8.1841151884596893E-3</v>
      </c>
      <c r="Z420" s="98">
        <v>52</v>
      </c>
      <c r="AA420" s="47">
        <v>5.2934274556551301E-2</v>
      </c>
    </row>
    <row r="421" spans="1:27">
      <c r="A421" s="68" t="s">
        <v>111</v>
      </c>
      <c r="B421" s="3">
        <v>37669</v>
      </c>
      <c r="C421" s="83">
        <v>4.33587020459196E-2</v>
      </c>
      <c r="D421" s="47">
        <v>3.5817948344059998E-5</v>
      </c>
      <c r="E421" s="47">
        <v>7.45038738892963E-3</v>
      </c>
      <c r="F421" s="47">
        <v>0.14298056646070401</v>
      </c>
      <c r="G421" s="47">
        <v>3.7918537396467902E-2</v>
      </c>
      <c r="H421" s="98">
        <v>50</v>
      </c>
      <c r="I421" s="47">
        <v>0.32154454346514</v>
      </c>
      <c r="K421" s="3">
        <v>37669</v>
      </c>
      <c r="L421" s="83">
        <v>9.8700233570686594E-2</v>
      </c>
      <c r="M421" s="47">
        <v>7.5019969433840001E-5</v>
      </c>
      <c r="N421" s="47">
        <v>4.0380292941135702E-2</v>
      </c>
      <c r="O421" s="47">
        <v>0.20349029770681001</v>
      </c>
      <c r="P421" s="47">
        <v>4.25166703045479E-2</v>
      </c>
      <c r="Q421" s="98">
        <v>50</v>
      </c>
      <c r="R421" s="47">
        <v>0.73195275794414105</v>
      </c>
      <c r="T421" s="3">
        <v>37669</v>
      </c>
      <c r="U421" s="83">
        <v>7.1092525758275201E-3</v>
      </c>
      <c r="V421" s="47">
        <v>9.7532565540999995E-7</v>
      </c>
      <c r="W421" s="47">
        <v>8.3185505265504997E-4</v>
      </c>
      <c r="X421" s="47">
        <v>2.7430040052400802E-2</v>
      </c>
      <c r="Y421" s="47">
        <v>7.8363195039715394E-3</v>
      </c>
      <c r="Z421" s="98">
        <v>50</v>
      </c>
      <c r="AA421" s="47">
        <v>5.2721628323926101E-2</v>
      </c>
    </row>
    <row r="422" spans="1:27">
      <c r="A422" s="68" t="s">
        <v>111</v>
      </c>
      <c r="B422" s="3">
        <v>37670</v>
      </c>
      <c r="C422" s="83">
        <v>4.5880646183498797E-2</v>
      </c>
      <c r="D422" s="47">
        <v>4.0503160966250001E-5</v>
      </c>
      <c r="E422" s="47">
        <v>7.8822188190539409E-3</v>
      </c>
      <c r="F422" s="47">
        <v>0.15130993213879901</v>
      </c>
      <c r="G422" s="47">
        <v>4.0129007527500302E-2</v>
      </c>
      <c r="H422" s="98">
        <v>53</v>
      </c>
      <c r="I422" s="47">
        <v>0.32098780408068001</v>
      </c>
      <c r="K422" s="3">
        <v>37670</v>
      </c>
      <c r="L422" s="83">
        <v>0.10466181442056099</v>
      </c>
      <c r="M422" s="47">
        <v>8.5175891520990004E-5</v>
      </c>
      <c r="N422" s="47">
        <v>4.2811528651494402E-2</v>
      </c>
      <c r="O422" s="47">
        <v>0.215806829579582</v>
      </c>
      <c r="P422" s="47">
        <v>4.5093804139183201E-2</v>
      </c>
      <c r="Q422" s="98">
        <v>53</v>
      </c>
      <c r="R422" s="47">
        <v>0.73222957339337202</v>
      </c>
      <c r="T422" s="3">
        <v>37670</v>
      </c>
      <c r="U422" s="83">
        <v>7.5809864580571196E-3</v>
      </c>
      <c r="V422" s="47">
        <v>1.14670838962E-6</v>
      </c>
      <c r="W422" s="47">
        <v>8.8663339178950997E-4</v>
      </c>
      <c r="X422" s="47">
        <v>2.9255338825708101E-2</v>
      </c>
      <c r="Y422" s="47">
        <v>8.3585505267398403E-3</v>
      </c>
      <c r="Z422" s="98">
        <v>53</v>
      </c>
      <c r="AA422" s="47">
        <v>5.3037705402072401E-2</v>
      </c>
    </row>
    <row r="423" spans="1:27">
      <c r="A423" s="68" t="s">
        <v>111</v>
      </c>
      <c r="B423" s="3">
        <v>37671</v>
      </c>
      <c r="C423" s="83">
        <v>0.101935638613146</v>
      </c>
      <c r="D423" s="47">
        <v>2.5971914940796001E-4</v>
      </c>
      <c r="E423" s="47">
        <v>1.7410175119966301E-2</v>
      </c>
      <c r="F423" s="47">
        <v>0.33704845730925997</v>
      </c>
      <c r="G423" s="47">
        <v>8.9491560770447703E-2</v>
      </c>
      <c r="H423" s="99">
        <v>120</v>
      </c>
      <c r="I423" s="47">
        <v>0.31497760574469702</v>
      </c>
      <c r="K423" s="3">
        <v>37671</v>
      </c>
      <c r="L423" s="83">
        <v>0.23876834987828699</v>
      </c>
      <c r="M423" s="47">
        <v>5.7107601441376001E-4</v>
      </c>
      <c r="N423" s="47">
        <v>9.7139648887768104E-2</v>
      </c>
      <c r="O423" s="47">
        <v>0.49406735805476598</v>
      </c>
      <c r="P423" s="47">
        <v>0.103493128516238</v>
      </c>
      <c r="Q423" s="99">
        <v>120</v>
      </c>
      <c r="R423" s="47">
        <v>0.73778596176446898</v>
      </c>
      <c r="T423" s="3">
        <v>37671</v>
      </c>
      <c r="U423" s="83">
        <v>1.8630633747643701E-2</v>
      </c>
      <c r="V423" s="47">
        <v>1.1401386586719999E-5</v>
      </c>
      <c r="W423" s="47">
        <v>2.1588470671627799E-3</v>
      </c>
      <c r="X423" s="47">
        <v>7.2145781879901297E-2</v>
      </c>
      <c r="Y423" s="47">
        <v>2.0650191971581099E-2</v>
      </c>
      <c r="Z423" s="99">
        <v>120</v>
      </c>
      <c r="AA423" s="47">
        <v>5.7568015378896199E-2</v>
      </c>
    </row>
    <row r="424" spans="1:27">
      <c r="A424" s="68" t="s">
        <v>111</v>
      </c>
      <c r="B424" s="3">
        <v>37672</v>
      </c>
      <c r="C424" s="83">
        <v>0.10353823375383001</v>
      </c>
      <c r="D424" s="47">
        <v>2.6963004221558002E-4</v>
      </c>
      <c r="E424" s="47">
        <v>1.7681080004034601E-2</v>
      </c>
      <c r="F424" s="47">
        <v>0.34237154419988503</v>
      </c>
      <c r="G424" s="47">
        <v>9.0907756764188996E-2</v>
      </c>
      <c r="H424" s="99">
        <v>122</v>
      </c>
      <c r="I424" s="47">
        <v>0.31468482238765799</v>
      </c>
      <c r="K424" s="3">
        <v>37672</v>
      </c>
      <c r="L424" s="83">
        <v>0.242730655757459</v>
      </c>
      <c r="M424" s="47">
        <v>5.9367823251480997E-4</v>
      </c>
      <c r="N424" s="47">
        <v>9.8737563607084397E-2</v>
      </c>
      <c r="O424" s="47">
        <v>0.50231293703497903</v>
      </c>
      <c r="P424" s="47">
        <v>0.105227163379304</v>
      </c>
      <c r="Q424" s="99">
        <v>122</v>
      </c>
      <c r="R424" s="47">
        <v>0.73773378708278603</v>
      </c>
      <c r="T424" s="3">
        <v>37672</v>
      </c>
      <c r="U424" s="83">
        <v>1.8971890805853101E-2</v>
      </c>
      <c r="V424" s="47">
        <v>1.194246477463E-5</v>
      </c>
      <c r="W424" s="47">
        <v>2.1978681277612499E-3</v>
      </c>
      <c r="X424" s="47">
        <v>7.3473788045592306E-2</v>
      </c>
      <c r="Y424" s="47">
        <v>2.10312842260123E-2</v>
      </c>
      <c r="Z424" s="99">
        <v>122</v>
      </c>
      <c r="AA424" s="47">
        <v>5.7661463520736402E-2</v>
      </c>
    </row>
    <row r="425" spans="1:27">
      <c r="A425" s="68" t="s">
        <v>111</v>
      </c>
      <c r="B425" s="3">
        <v>37673</v>
      </c>
      <c r="C425" s="83">
        <v>0.206561414287215</v>
      </c>
      <c r="D425" s="47">
        <v>1.47428405341305E-3</v>
      </c>
      <c r="E425" s="47">
        <v>3.4940857302198598E-2</v>
      </c>
      <c r="F425" s="47">
        <v>0.68591511208273104</v>
      </c>
      <c r="G425" s="47">
        <v>0.18246579300875801</v>
      </c>
      <c r="H425" s="99">
        <v>248</v>
      </c>
      <c r="I425" s="47">
        <v>0.30883918169857799</v>
      </c>
      <c r="K425" s="3">
        <v>37673</v>
      </c>
      <c r="L425" s="83">
        <v>0.49622377432131398</v>
      </c>
      <c r="M425" s="47">
        <v>3.3705532919459302E-3</v>
      </c>
      <c r="N425" s="47">
        <v>0.20011340518598</v>
      </c>
      <c r="O425" s="47">
        <v>1.0326853386602199</v>
      </c>
      <c r="P425" s="47">
        <v>0.21717734139022599</v>
      </c>
      <c r="Q425" s="99">
        <v>248</v>
      </c>
      <c r="R425" s="47">
        <v>0.74192629310564995</v>
      </c>
      <c r="T425" s="3">
        <v>37673</v>
      </c>
      <c r="U425" s="83">
        <v>4.1290642679237599E-2</v>
      </c>
      <c r="V425" s="47">
        <v>8.5426093030580003E-5</v>
      </c>
      <c r="W425" s="47">
        <v>4.7261969749538002E-3</v>
      </c>
      <c r="X425" s="47">
        <v>0.16062707513978</v>
      </c>
      <c r="Y425" s="47">
        <v>4.60868773041875E-2</v>
      </c>
      <c r="Z425" s="99">
        <v>248</v>
      </c>
      <c r="AA425" s="47">
        <v>6.1735481144279597E-2</v>
      </c>
    </row>
    <row r="426" spans="1:27">
      <c r="A426" s="68" t="s">
        <v>111</v>
      </c>
      <c r="B426" s="3">
        <v>37674</v>
      </c>
      <c r="C426" s="83">
        <v>0.27334894157216599</v>
      </c>
      <c r="D426" s="47">
        <v>2.95293637603234E-3</v>
      </c>
      <c r="E426" s="47">
        <v>4.6008397403717198E-2</v>
      </c>
      <c r="F426" s="47">
        <v>0.90968938343650596</v>
      </c>
      <c r="G426" s="47">
        <v>0.24222984043999399</v>
      </c>
      <c r="H426" s="99">
        <v>331</v>
      </c>
      <c r="I426" s="47">
        <v>0.30621346107553199</v>
      </c>
      <c r="K426" s="3">
        <v>37674</v>
      </c>
      <c r="L426" s="83">
        <v>0.66359207171501</v>
      </c>
      <c r="M426" s="47">
        <v>6.8646672939897298E-3</v>
      </c>
      <c r="N426" s="47">
        <v>0.26640160938839802</v>
      </c>
      <c r="O426" s="47">
        <v>1.3850401138958099</v>
      </c>
      <c r="P426" s="47">
        <v>0.29186520597501497</v>
      </c>
      <c r="Q426" s="99">
        <v>331</v>
      </c>
      <c r="R426" s="47">
        <v>0.74337520333324203</v>
      </c>
      <c r="T426" s="3">
        <v>37674</v>
      </c>
      <c r="U426" s="83">
        <v>5.6619717533128E-2</v>
      </c>
      <c r="V426" s="47">
        <v>1.8749527861595001E-4</v>
      </c>
      <c r="W426" s="47">
        <v>6.4425623043504396E-3</v>
      </c>
      <c r="X426" s="47">
        <v>0.220742731176715</v>
      </c>
      <c r="Y426" s="47">
        <v>6.3408754211679796E-2</v>
      </c>
      <c r="Z426" s="99">
        <v>331</v>
      </c>
      <c r="AA426" s="47">
        <v>6.34270598277068E-2</v>
      </c>
    </row>
    <row r="427" spans="1:27">
      <c r="A427" s="68" t="s">
        <v>111</v>
      </c>
      <c r="B427" s="3">
        <v>37675</v>
      </c>
      <c r="C427" s="83">
        <v>1.3247088086252901</v>
      </c>
      <c r="D427" s="47">
        <v>0.140503073756679</v>
      </c>
      <c r="E427" s="47">
        <v>0.21425368444874501</v>
      </c>
      <c r="F427" s="47">
        <v>4.4859568381630099</v>
      </c>
      <c r="G427" s="47">
        <v>1.20382281004493</v>
      </c>
      <c r="H427" s="99">
        <v>1690</v>
      </c>
      <c r="I427" s="47">
        <v>0.290648840657517</v>
      </c>
      <c r="K427" s="3">
        <v>37675</v>
      </c>
      <c r="L427" s="83">
        <v>3.4207546101865298</v>
      </c>
      <c r="M427" s="47">
        <v>0.36338589486620798</v>
      </c>
      <c r="N427" s="47">
        <v>1.3248286197728201</v>
      </c>
      <c r="O427" s="47">
        <v>7.3061607281237997</v>
      </c>
      <c r="P427" s="47">
        <v>1.5635230186623501</v>
      </c>
      <c r="Q427" s="99">
        <v>1690</v>
      </c>
      <c r="R427" s="47">
        <v>0.75053351736698604</v>
      </c>
      <c r="T427" s="3">
        <v>37675</v>
      </c>
      <c r="U427" s="83">
        <v>0.33403367062545403</v>
      </c>
      <c r="V427" s="47">
        <v>1.36153740159537E-2</v>
      </c>
      <c r="W427" s="47">
        <v>3.6377502933989198E-2</v>
      </c>
      <c r="X427" s="47">
        <v>1.32338184130116</v>
      </c>
      <c r="Y427" s="47">
        <v>0.38344502346423498</v>
      </c>
      <c r="Z427" s="99">
        <v>1690</v>
      </c>
      <c r="AA427" s="47">
        <v>7.3288936010483599E-2</v>
      </c>
    </row>
    <row r="428" spans="1:27">
      <c r="A428" s="68" t="s">
        <v>111</v>
      </c>
      <c r="B428" s="3">
        <v>37676</v>
      </c>
      <c r="C428" s="83">
        <v>0.68069880698855401</v>
      </c>
      <c r="D428" s="47">
        <v>2.7968410907772301E-2</v>
      </c>
      <c r="E428" s="47">
        <v>0.11222717992304999</v>
      </c>
      <c r="F428" s="47">
        <v>2.2859506484217298</v>
      </c>
      <c r="G428" s="47">
        <v>0.61115747985615398</v>
      </c>
      <c r="H428" s="99">
        <v>849</v>
      </c>
      <c r="I428" s="47">
        <v>0.29729128257353599</v>
      </c>
      <c r="K428" s="3">
        <v>37676</v>
      </c>
      <c r="L428" s="83">
        <v>1.7118684772445201</v>
      </c>
      <c r="M428" s="47">
        <v>6.8997709181828501E-2</v>
      </c>
      <c r="N428" s="47">
        <v>0.67452953773072699</v>
      </c>
      <c r="O428" s="47">
        <v>3.6161891669709401</v>
      </c>
      <c r="P428" s="47">
        <v>0.76825121618654502</v>
      </c>
      <c r="Q428" s="99">
        <v>849</v>
      </c>
      <c r="R428" s="47">
        <v>0.74764869568191905</v>
      </c>
      <c r="T428" s="3">
        <v>37676</v>
      </c>
      <c r="U428" s="83">
        <v>0.15814003520012901</v>
      </c>
      <c r="V428" s="47">
        <v>2.2966683225171401E-3</v>
      </c>
      <c r="W428" s="47">
        <v>1.7580917153506001E-2</v>
      </c>
      <c r="X428" s="47">
        <v>0.62183277264671299</v>
      </c>
      <c r="Y428" s="47">
        <v>0.17944115086451601</v>
      </c>
      <c r="Z428" s="99">
        <v>849</v>
      </c>
      <c r="AA428" s="47">
        <v>6.9066749358444604E-2</v>
      </c>
    </row>
    <row r="429" spans="1:27">
      <c r="A429" s="68" t="s">
        <v>111</v>
      </c>
      <c r="B429" s="3">
        <v>37677</v>
      </c>
      <c r="C429" s="83">
        <v>0.180193303298675</v>
      </c>
      <c r="D429" s="47">
        <v>1.0507076308773099E-3</v>
      </c>
      <c r="E429" s="47">
        <v>3.0547930117434001E-2</v>
      </c>
      <c r="F429" s="47">
        <v>0.59777307287753501</v>
      </c>
      <c r="G429" s="47">
        <v>0.158949715147854</v>
      </c>
      <c r="H429" s="99">
        <v>216</v>
      </c>
      <c r="I429" s="47">
        <v>0.30932838284819603</v>
      </c>
      <c r="K429" s="3">
        <v>37677</v>
      </c>
      <c r="L429" s="83">
        <v>0.431350504934507</v>
      </c>
      <c r="M429" s="47">
        <v>2.3894032885836201E-3</v>
      </c>
      <c r="N429" s="47">
        <v>0.17430357558972401</v>
      </c>
      <c r="O429" s="47">
        <v>0.89650342639559699</v>
      </c>
      <c r="P429" s="47">
        <v>0.188367387039029</v>
      </c>
      <c r="Q429" s="99">
        <v>216</v>
      </c>
      <c r="R429" s="47">
        <v>0.74047676406143803</v>
      </c>
      <c r="T429" s="3">
        <v>37677</v>
      </c>
      <c r="U429" s="83">
        <v>3.5495154791063001E-2</v>
      </c>
      <c r="V429" s="47">
        <v>5.8460504601859997E-5</v>
      </c>
      <c r="W429" s="47">
        <v>4.0735161635380096E-3</v>
      </c>
      <c r="X429" s="47">
        <v>0.137947253717947</v>
      </c>
      <c r="Y429" s="47">
        <v>3.9559241658215102E-2</v>
      </c>
      <c r="Z429" s="99">
        <v>216</v>
      </c>
      <c r="AA429" s="47">
        <v>6.0932668581289602E-2</v>
      </c>
    </row>
    <row r="430" spans="1:27">
      <c r="A430" s="68" t="s">
        <v>111</v>
      </c>
      <c r="B430" s="3">
        <v>37678</v>
      </c>
      <c r="C430" s="83">
        <v>9.5772234491495703E-2</v>
      </c>
      <c r="D430" s="47">
        <v>2.2273666710658001E-4</v>
      </c>
      <c r="E430" s="47">
        <v>1.63693049092252E-2</v>
      </c>
      <c r="F430" s="47">
        <v>0.31656791277852298</v>
      </c>
      <c r="G430" s="47">
        <v>8.4041761435996898E-2</v>
      </c>
      <c r="H430" s="99">
        <v>113</v>
      </c>
      <c r="I430" s="47">
        <v>0.31426502622374802</v>
      </c>
      <c r="K430" s="3">
        <v>37678</v>
      </c>
      <c r="L430" s="83">
        <v>0.224378278656299</v>
      </c>
      <c r="M430" s="47">
        <v>4.9004254586644004E-4</v>
      </c>
      <c r="N430" s="47">
        <v>9.1347638569754294E-2</v>
      </c>
      <c r="O430" s="47">
        <v>0.46408457455491398</v>
      </c>
      <c r="P430" s="47">
        <v>9.7182408790836602E-2</v>
      </c>
      <c r="Q430" s="99">
        <v>113</v>
      </c>
      <c r="R430" s="47">
        <v>0.73627023531776203</v>
      </c>
      <c r="T430" s="3">
        <v>37678</v>
      </c>
      <c r="U430" s="83">
        <v>1.7440472988042199E-2</v>
      </c>
      <c r="V430" s="47">
        <v>9.6310501522499997E-6</v>
      </c>
      <c r="W430" s="47">
        <v>2.0226496125807202E-3</v>
      </c>
      <c r="X430" s="47">
        <v>6.7515618605384103E-2</v>
      </c>
      <c r="Y430" s="47">
        <v>1.93216996002438E-2</v>
      </c>
      <c r="Z430" s="99">
        <v>113</v>
      </c>
      <c r="AA430" s="47">
        <v>5.7228806762657E-2</v>
      </c>
    </row>
    <row r="431" spans="1:27">
      <c r="A431" s="68" t="s">
        <v>111</v>
      </c>
      <c r="B431" s="3">
        <v>37679</v>
      </c>
      <c r="C431" s="83">
        <v>0.20832550010557699</v>
      </c>
      <c r="D431" s="47">
        <v>1.5052387895338E-3</v>
      </c>
      <c r="E431" s="47">
        <v>3.5234635039850498E-2</v>
      </c>
      <c r="F431" s="47">
        <v>0.69181308897487104</v>
      </c>
      <c r="G431" s="47">
        <v>0.18403948950608701</v>
      </c>
      <c r="H431" s="99">
        <v>251</v>
      </c>
      <c r="I431" s="47">
        <v>0.30775391544915998</v>
      </c>
      <c r="K431" s="3">
        <v>37679</v>
      </c>
      <c r="L431" s="83">
        <v>0.50161653596579103</v>
      </c>
      <c r="M431" s="47">
        <v>3.4547362460130302E-3</v>
      </c>
      <c r="N431" s="47">
        <v>0.20226798491479001</v>
      </c>
      <c r="O431" s="47">
        <v>1.0439756127553601</v>
      </c>
      <c r="P431" s="47">
        <v>0.21956150797788199</v>
      </c>
      <c r="Q431" s="99">
        <v>251</v>
      </c>
      <c r="R431" s="47">
        <v>0.74102523656144503</v>
      </c>
      <c r="T431" s="3">
        <v>37679</v>
      </c>
      <c r="U431" s="83">
        <v>4.1837566486168702E-2</v>
      </c>
      <c r="V431" s="47">
        <v>8.8284967253030001E-5</v>
      </c>
      <c r="W431" s="47">
        <v>4.78767435859195E-3</v>
      </c>
      <c r="X431" s="47">
        <v>0.16276886949811101</v>
      </c>
      <c r="Y431" s="47">
        <v>4.6703549293467199E-2</v>
      </c>
      <c r="Z431" s="99">
        <v>251</v>
      </c>
      <c r="AA431" s="47">
        <v>6.1805563372979898E-2</v>
      </c>
    </row>
    <row r="432" spans="1:27">
      <c r="A432" s="68" t="s">
        <v>111</v>
      </c>
      <c r="B432" s="3">
        <v>37680</v>
      </c>
      <c r="C432" s="83">
        <v>0.63039397187319202</v>
      </c>
      <c r="D432" s="47">
        <v>2.3197035735423002E-2</v>
      </c>
      <c r="E432" s="47">
        <v>0.104136855022306</v>
      </c>
      <c r="F432" s="47">
        <v>2.1152077263550102</v>
      </c>
      <c r="G432" s="47">
        <v>0.56529328947995805</v>
      </c>
      <c r="H432" s="99">
        <v>786</v>
      </c>
      <c r="I432" s="47">
        <v>0.29738864421498701</v>
      </c>
      <c r="K432" s="3">
        <v>37680</v>
      </c>
      <c r="L432" s="83">
        <v>1.58273319554514</v>
      </c>
      <c r="M432" s="47">
        <v>5.7065787436818102E-2</v>
      </c>
      <c r="N432" s="47">
        <v>0.62475451988925901</v>
      </c>
      <c r="O432" s="47">
        <v>3.33959456453087</v>
      </c>
      <c r="P432" s="47">
        <v>0.70894878233220104</v>
      </c>
      <c r="Q432" s="99">
        <v>786</v>
      </c>
      <c r="R432" s="47">
        <v>0.74665510804076296</v>
      </c>
      <c r="T432" s="3">
        <v>37680</v>
      </c>
      <c r="U432" s="83">
        <v>0.14541321164381399</v>
      </c>
      <c r="V432" s="47">
        <v>1.87685251492989E-3</v>
      </c>
      <c r="W432" s="47">
        <v>1.6200386180963599E-2</v>
      </c>
      <c r="X432" s="47">
        <v>0.57134454373523302</v>
      </c>
      <c r="Y432" s="47">
        <v>0.16480288188966299</v>
      </c>
      <c r="Z432" s="99">
        <v>786</v>
      </c>
      <c r="AA432" s="47">
        <v>6.85987490223018E-2</v>
      </c>
    </row>
    <row r="433" spans="1:27">
      <c r="A433" s="68" t="s">
        <v>111</v>
      </c>
      <c r="B433" s="3">
        <v>37681</v>
      </c>
      <c r="C433" s="83">
        <v>0.34160476105855098</v>
      </c>
      <c r="D433" s="47">
        <v>5.1315801325812196E-3</v>
      </c>
      <c r="E433" s="47">
        <v>5.7241470343951703E-2</v>
      </c>
      <c r="F433" s="47">
        <v>1.13906945803725</v>
      </c>
      <c r="G433" s="47">
        <v>0.30357252782333999</v>
      </c>
      <c r="H433" s="99">
        <v>418</v>
      </c>
      <c r="I433" s="47">
        <v>0.30302782497356501</v>
      </c>
      <c r="K433" s="3">
        <v>37681</v>
      </c>
      <c r="L433" s="83">
        <v>0.83811783456862798</v>
      </c>
      <c r="M433" s="47">
        <v>1.21399264272826E-2</v>
      </c>
      <c r="N433" s="47">
        <v>0.33512016358657698</v>
      </c>
      <c r="O433" s="47">
        <v>1.7538425089568299</v>
      </c>
      <c r="P433" s="47">
        <v>0.37023625128019799</v>
      </c>
      <c r="Q433" s="99">
        <v>418</v>
      </c>
      <c r="R433" s="47">
        <v>0.74347038868511295</v>
      </c>
      <c r="T433" s="3">
        <v>37681</v>
      </c>
      <c r="U433" s="83">
        <v>7.3058058119255503E-2</v>
      </c>
      <c r="V433" s="47">
        <v>3.5169779907504999E-4</v>
      </c>
      <c r="W433" s="47">
        <v>8.2698947325018108E-3</v>
      </c>
      <c r="X433" s="47">
        <v>0.28537863598654301</v>
      </c>
      <c r="Y433" s="47">
        <v>8.2059351609423098E-2</v>
      </c>
      <c r="Z433" s="99">
        <v>418</v>
      </c>
      <c r="AA433" s="47">
        <v>6.4807716321248196E-2</v>
      </c>
    </row>
    <row r="434" spans="1:27">
      <c r="A434" s="68" t="s">
        <v>111</v>
      </c>
      <c r="B434" s="3">
        <v>37682</v>
      </c>
      <c r="C434" s="83">
        <v>0.73951553902601697</v>
      </c>
      <c r="D434" s="47">
        <v>3.4277111019444501E-2</v>
      </c>
      <c r="E434" s="47">
        <v>0.121647478830074</v>
      </c>
      <c r="F434" s="47">
        <v>2.4859355812179298</v>
      </c>
      <c r="G434" s="47">
        <v>0.66491851705341198</v>
      </c>
      <c r="H434" s="99">
        <v>928</v>
      </c>
      <c r="I434" s="47">
        <v>0.29548415903925201</v>
      </c>
      <c r="K434" s="3">
        <v>37682</v>
      </c>
      <c r="L434" s="83">
        <v>1.8696521323428399</v>
      </c>
      <c r="M434" s="47">
        <v>8.5358446821377998E-2</v>
      </c>
      <c r="N434" s="47">
        <v>0.73521023168758404</v>
      </c>
      <c r="O434" s="47">
        <v>3.9546271079153801</v>
      </c>
      <c r="P434" s="47">
        <v>0.84088006229262002</v>
      </c>
      <c r="Q434" s="99">
        <v>928</v>
      </c>
      <c r="R434" s="47">
        <v>0.74704662561774104</v>
      </c>
      <c r="T434" s="3">
        <v>37682</v>
      </c>
      <c r="U434" s="83">
        <v>0.17420990244179299</v>
      </c>
      <c r="V434" s="47">
        <v>2.8971744414724998E-3</v>
      </c>
      <c r="W434" s="47">
        <v>1.9319154474315599E-2</v>
      </c>
      <c r="X434" s="47">
        <v>0.68564814340604896</v>
      </c>
      <c r="Y434" s="47">
        <v>0.197953694592267</v>
      </c>
      <c r="Z434" s="99">
        <v>928</v>
      </c>
      <c r="AA434" s="47">
        <v>6.9608093140437199E-2</v>
      </c>
    </row>
    <row r="435" spans="1:27">
      <c r="A435" s="68" t="s">
        <v>111</v>
      </c>
      <c r="B435" s="3">
        <v>37683</v>
      </c>
      <c r="C435" s="83">
        <v>0.22156456619964099</v>
      </c>
      <c r="D435" s="47">
        <v>1.7536781892060699E-3</v>
      </c>
      <c r="E435" s="47">
        <v>3.74346505676856E-2</v>
      </c>
      <c r="F435" s="47">
        <v>0.73611718272118398</v>
      </c>
      <c r="G435" s="47">
        <v>0.19586553095843701</v>
      </c>
      <c r="H435" s="99">
        <v>268</v>
      </c>
      <c r="I435" s="47">
        <v>0.30654934202748502</v>
      </c>
      <c r="K435" s="3">
        <v>37683</v>
      </c>
      <c r="L435" s="83">
        <v>0.53539227840794601</v>
      </c>
      <c r="M435" s="47">
        <v>4.0482537164952103E-3</v>
      </c>
      <c r="N435" s="47">
        <v>0.21568546321020099</v>
      </c>
      <c r="O435" s="47">
        <v>1.11494637525889</v>
      </c>
      <c r="P435" s="47">
        <v>0.234585565375065</v>
      </c>
      <c r="Q435" s="99">
        <v>268</v>
      </c>
      <c r="R435" s="47">
        <v>0.74075089481892797</v>
      </c>
      <c r="T435" s="3">
        <v>37683</v>
      </c>
      <c r="U435" s="83">
        <v>4.4947673965089301E-2</v>
      </c>
      <c r="V435" s="47">
        <v>1.056055962131E-4</v>
      </c>
      <c r="W435" s="47">
        <v>5.1369087904305499E-3</v>
      </c>
      <c r="X435" s="47">
        <v>0.17495287375844501</v>
      </c>
      <c r="Y435" s="47">
        <v>5.0212309063174303E-2</v>
      </c>
      <c r="Z435" s="99">
        <v>268</v>
      </c>
      <c r="AA435" s="47">
        <v>6.2188102168145097E-2</v>
      </c>
    </row>
    <row r="436" spans="1:27">
      <c r="A436" s="68" t="s">
        <v>111</v>
      </c>
      <c r="B436" s="3">
        <v>37684</v>
      </c>
      <c r="C436" s="83">
        <v>0.259115004526554</v>
      </c>
      <c r="D436" s="47">
        <v>2.5866993987634802E-3</v>
      </c>
      <c r="E436" s="47">
        <v>4.3656052907202599E-2</v>
      </c>
      <c r="F436" s="47">
        <v>0.86194166078476298</v>
      </c>
      <c r="G436" s="47">
        <v>0.229471037731733</v>
      </c>
      <c r="H436" s="99">
        <v>315</v>
      </c>
      <c r="I436" s="47">
        <v>0.30501197048009998</v>
      </c>
      <c r="K436" s="3">
        <v>37684</v>
      </c>
      <c r="L436" s="83">
        <v>0.62990940311288202</v>
      </c>
      <c r="M436" s="47">
        <v>6.0290772717672804E-3</v>
      </c>
      <c r="N436" s="47">
        <v>0.253116208539931</v>
      </c>
      <c r="O436" s="47">
        <v>1.31394294360348</v>
      </c>
      <c r="P436" s="47">
        <v>0.276768279581184</v>
      </c>
      <c r="Q436" s="99">
        <v>315</v>
      </c>
      <c r="R436" s="47">
        <v>0.74148507385149998</v>
      </c>
      <c r="T436" s="3">
        <v>37684</v>
      </c>
      <c r="U436" s="83">
        <v>5.3635069157676699E-2</v>
      </c>
      <c r="V436" s="47">
        <v>1.6393483140032E-4</v>
      </c>
      <c r="W436" s="47">
        <v>6.1093996301641897E-3</v>
      </c>
      <c r="X436" s="47">
        <v>0.20902480542186599</v>
      </c>
      <c r="Y436" s="47">
        <v>6.0030306015767497E-2</v>
      </c>
      <c r="Z436" s="99">
        <v>315</v>
      </c>
      <c r="AA436" s="47">
        <v>6.3135433474841102E-2</v>
      </c>
    </row>
    <row r="437" spans="1:27">
      <c r="A437" s="68" t="s">
        <v>111</v>
      </c>
      <c r="B437" s="3">
        <v>37685</v>
      </c>
      <c r="C437" s="83">
        <v>0.22935549345991699</v>
      </c>
      <c r="D437" s="47">
        <v>1.91073484227261E-3</v>
      </c>
      <c r="E437" s="47">
        <v>3.87276331865508E-2</v>
      </c>
      <c r="F437" s="47">
        <v>0.76220402104623197</v>
      </c>
      <c r="G437" s="47">
        <v>0.20283060663035801</v>
      </c>
      <c r="H437" s="99">
        <v>278</v>
      </c>
      <c r="I437" s="47">
        <v>0.30591391089851999</v>
      </c>
      <c r="K437" s="3">
        <v>37685</v>
      </c>
      <c r="L437" s="83">
        <v>0.55528147092673996</v>
      </c>
      <c r="M437" s="47">
        <v>4.4246078172271502E-3</v>
      </c>
      <c r="N437" s="47">
        <v>0.22357707302788199</v>
      </c>
      <c r="O437" s="47">
        <v>1.15677008359954</v>
      </c>
      <c r="P437" s="47">
        <v>0.24344393841119399</v>
      </c>
      <c r="Q437" s="99">
        <v>278</v>
      </c>
      <c r="R437" s="47">
        <v>0.74063334545927595</v>
      </c>
      <c r="T437" s="3">
        <v>37685</v>
      </c>
      <c r="U437" s="83">
        <v>4.6785469089093E-2</v>
      </c>
      <c r="V437" s="47">
        <v>1.1670561768646001E-4</v>
      </c>
      <c r="W437" s="47">
        <v>5.3429969369279901E-3</v>
      </c>
      <c r="X437" s="47">
        <v>0.182156085014403</v>
      </c>
      <c r="Y437" s="47">
        <v>5.2287241394868698E-2</v>
      </c>
      <c r="Z437" s="99">
        <v>278</v>
      </c>
      <c r="AA437" s="47">
        <v>6.2402367636193098E-2</v>
      </c>
    </row>
    <row r="438" spans="1:27">
      <c r="A438" s="68" t="s">
        <v>111</v>
      </c>
      <c r="B438" s="3">
        <v>37686</v>
      </c>
      <c r="C438" s="83">
        <v>0.142841082177563</v>
      </c>
      <c r="D438" s="47">
        <v>5.9078984589734001E-4</v>
      </c>
      <c r="E438" s="47">
        <v>2.4299005806248601E-2</v>
      </c>
      <c r="F438" s="47">
        <v>0.47314137600956402</v>
      </c>
      <c r="G438" s="47">
        <v>0.125725121550262</v>
      </c>
      <c r="H438" s="99">
        <v>171</v>
      </c>
      <c r="I438" s="47">
        <v>0.30973615073948702</v>
      </c>
      <c r="K438" s="3">
        <v>37686</v>
      </c>
      <c r="L438" s="83">
        <v>0.340170511557915</v>
      </c>
      <c r="M438" s="47">
        <v>1.3333735988049001E-3</v>
      </c>
      <c r="N438" s="47">
        <v>0.13789367069768299</v>
      </c>
      <c r="O438" s="47">
        <v>0.70555034080164303</v>
      </c>
      <c r="P438" s="47">
        <v>0.14803514663014899</v>
      </c>
      <c r="Q438" s="99">
        <v>171</v>
      </c>
      <c r="R438" s="47">
        <v>0.73762466118854997</v>
      </c>
      <c r="T438" s="3">
        <v>37686</v>
      </c>
      <c r="U438" s="83">
        <v>2.74789662215012E-2</v>
      </c>
      <c r="V438" s="47">
        <v>3.0645739552220003E-5</v>
      </c>
      <c r="W438" s="47">
        <v>3.1666189687026801E-3</v>
      </c>
      <c r="X438" s="47">
        <v>0.106629461639904</v>
      </c>
      <c r="Y438" s="47">
        <v>3.05534486039226E-2</v>
      </c>
      <c r="Z438" s="99">
        <v>171</v>
      </c>
      <c r="AA438" s="47">
        <v>5.9585303429499699E-2</v>
      </c>
    </row>
    <row r="439" spans="1:27">
      <c r="A439" s="68" t="s">
        <v>111</v>
      </c>
      <c r="B439" s="3">
        <v>37687</v>
      </c>
      <c r="C439" s="83">
        <v>0.37918488864186101</v>
      </c>
      <c r="D439" s="47">
        <v>6.6471506985823301E-3</v>
      </c>
      <c r="E439" s="47">
        <v>6.3395998032755196E-2</v>
      </c>
      <c r="F439" s="47">
        <v>1.2656283501408101</v>
      </c>
      <c r="G439" s="47">
        <v>0.33744973129662797</v>
      </c>
      <c r="H439" s="99">
        <v>467</v>
      </c>
      <c r="I439" s="47">
        <v>0.30107106323371902</v>
      </c>
      <c r="K439" s="3">
        <v>37687</v>
      </c>
      <c r="L439" s="83">
        <v>0.93584612670634704</v>
      </c>
      <c r="M439" s="47">
        <v>1.5883652345062099E-2</v>
      </c>
      <c r="N439" s="47">
        <v>0.37344441624372199</v>
      </c>
      <c r="O439" s="47">
        <v>1.9608928578817599</v>
      </c>
      <c r="P439" s="47">
        <v>0.41431057092025297</v>
      </c>
      <c r="Q439" s="99">
        <v>467</v>
      </c>
      <c r="R439" s="47">
        <v>0.74305753428047505</v>
      </c>
      <c r="T439" s="3">
        <v>37687</v>
      </c>
      <c r="U439" s="83">
        <v>8.2453269062628204E-2</v>
      </c>
      <c r="V439" s="47">
        <v>4.7322945145422001E-4</v>
      </c>
      <c r="W439" s="47">
        <v>9.3091564247242808E-3</v>
      </c>
      <c r="X439" s="47">
        <v>0.32238716205982099</v>
      </c>
      <c r="Y439" s="47">
        <v>9.27483928239628E-2</v>
      </c>
      <c r="Z439" s="99">
        <v>467</v>
      </c>
      <c r="AA439" s="47">
        <v>6.5467517634195296E-2</v>
      </c>
    </row>
    <row r="440" spans="1:27">
      <c r="A440" s="68" t="s">
        <v>111</v>
      </c>
      <c r="B440" s="3">
        <v>37688</v>
      </c>
      <c r="C440" s="83">
        <v>0.247386866192215</v>
      </c>
      <c r="D440" s="47">
        <v>2.3058414072355399E-3</v>
      </c>
      <c r="E440" s="47">
        <v>4.1715593196576903E-2</v>
      </c>
      <c r="F440" s="47">
        <v>0.82261934512831303</v>
      </c>
      <c r="G440" s="47">
        <v>0.21896595133772601</v>
      </c>
      <c r="H440" s="99">
        <v>301</v>
      </c>
      <c r="I440" s="47">
        <v>0.30475091552247102</v>
      </c>
      <c r="K440" s="3">
        <v>37688</v>
      </c>
      <c r="L440" s="83">
        <v>0.60118610277795004</v>
      </c>
      <c r="M440" s="47">
        <v>5.3722403862496498E-3</v>
      </c>
      <c r="N440" s="47">
        <v>0.24176418736164401</v>
      </c>
      <c r="O440" s="47">
        <v>1.25339103449043</v>
      </c>
      <c r="P440" s="47">
        <v>0.26392153911201899</v>
      </c>
      <c r="Q440" s="99">
        <v>301</v>
      </c>
      <c r="R440" s="47">
        <v>0.74058909448577803</v>
      </c>
      <c r="T440" s="3">
        <v>37688</v>
      </c>
      <c r="U440" s="83">
        <v>5.1034450048884801E-2</v>
      </c>
      <c r="V440" s="47">
        <v>1.4489693602594999E-4</v>
      </c>
      <c r="W440" s="47">
        <v>5.8187219907263003E-3</v>
      </c>
      <c r="X440" s="47">
        <v>0.198819512663507</v>
      </c>
      <c r="Y440" s="47">
        <v>5.70887275725767E-2</v>
      </c>
      <c r="Z440" s="99">
        <v>301</v>
      </c>
      <c r="AA440" s="47">
        <v>6.2868314777467696E-2</v>
      </c>
    </row>
    <row r="441" spans="1:27">
      <c r="A441" s="68" t="s">
        <v>111</v>
      </c>
      <c r="B441" s="3">
        <v>37689</v>
      </c>
      <c r="C441" s="83">
        <v>5.7968776869884803E-2</v>
      </c>
      <c r="D441" s="47">
        <v>6.7539230662269997E-5</v>
      </c>
      <c r="E441" s="47">
        <v>9.9502359686134394E-3</v>
      </c>
      <c r="F441" s="47">
        <v>0.19124971514766201</v>
      </c>
      <c r="G441" s="47">
        <v>5.0730171004298198E-2</v>
      </c>
      <c r="H441" s="98">
        <v>68</v>
      </c>
      <c r="I441" s="47">
        <v>0.316096800274697</v>
      </c>
      <c r="K441" s="3">
        <v>37689</v>
      </c>
      <c r="L441" s="83">
        <v>0.13406382064912101</v>
      </c>
      <c r="M441" s="47">
        <v>1.4549414917673E-4</v>
      </c>
      <c r="N441" s="47">
        <v>5.4795876971443599E-2</v>
      </c>
      <c r="O441" s="47">
        <v>0.27657169236228502</v>
      </c>
      <c r="P441" s="47">
        <v>5.78114012564181E-2</v>
      </c>
      <c r="Q441" s="98">
        <v>68</v>
      </c>
      <c r="R441" s="47">
        <v>0.73103396393729003</v>
      </c>
      <c r="T441" s="3">
        <v>37689</v>
      </c>
      <c r="U441" s="83">
        <v>9.9764185380544299E-3</v>
      </c>
      <c r="V441" s="47">
        <v>2.30427519947E-6</v>
      </c>
      <c r="W441" s="47">
        <v>1.1641033729224599E-3</v>
      </c>
      <c r="X441" s="47">
        <v>3.85326550874543E-2</v>
      </c>
      <c r="Y441" s="47">
        <v>1.10141403468918E-2</v>
      </c>
      <c r="Z441" s="98">
        <v>68</v>
      </c>
      <c r="AA441" s="47">
        <v>5.4400215915517303E-2</v>
      </c>
    </row>
    <row r="442" spans="1:27">
      <c r="A442" s="68" t="s">
        <v>111</v>
      </c>
      <c r="B442" s="3">
        <v>37690</v>
      </c>
      <c r="C442" s="83">
        <v>3.6990785899786001E-2</v>
      </c>
      <c r="D442" s="47">
        <v>2.4915853272060001E-5</v>
      </c>
      <c r="E442" s="47">
        <v>6.36165122964002E-3</v>
      </c>
      <c r="F442" s="47">
        <v>0.121934931643816</v>
      </c>
      <c r="G442" s="47">
        <v>3.2331757860311998E-2</v>
      </c>
      <c r="H442" s="98">
        <v>43</v>
      </c>
      <c r="I442" s="47">
        <v>0.31897744733415301</v>
      </c>
      <c r="K442" s="3">
        <v>37690</v>
      </c>
      <c r="L442" s="83">
        <v>8.4365763592150103E-2</v>
      </c>
      <c r="M442" s="47">
        <v>5.2260294541050002E-5</v>
      </c>
      <c r="N442" s="47">
        <v>3.4545802725565899E-2</v>
      </c>
      <c r="O442" s="47">
        <v>0.17383824844102999</v>
      </c>
      <c r="P442" s="47">
        <v>3.63067536820132E-2</v>
      </c>
      <c r="Q442" s="98">
        <v>43</v>
      </c>
      <c r="R442" s="47">
        <v>0.72749943691183905</v>
      </c>
      <c r="T442" s="3">
        <v>37690</v>
      </c>
      <c r="U442" s="83">
        <v>6.0195970687268703E-3</v>
      </c>
      <c r="V442" s="47">
        <v>6.4372771825999998E-7</v>
      </c>
      <c r="W442" s="47">
        <v>7.0513423628627001E-4</v>
      </c>
      <c r="X442" s="47">
        <v>2.3216129893374599E-2</v>
      </c>
      <c r="Y442" s="47">
        <v>6.6310386409624304E-3</v>
      </c>
      <c r="Z442" s="98">
        <v>43</v>
      </c>
      <c r="AA442" s="47">
        <v>5.1907945729094601E-2</v>
      </c>
    </row>
    <row r="443" spans="1:27">
      <c r="A443" s="68" t="s">
        <v>111</v>
      </c>
      <c r="B443" s="3">
        <v>37691</v>
      </c>
      <c r="C443" s="83">
        <v>0.205394122085793</v>
      </c>
      <c r="D443" s="47">
        <v>1.4524637520520901E-3</v>
      </c>
      <c r="E443" s="47">
        <v>3.4747715486966799E-2</v>
      </c>
      <c r="F443" s="47">
        <v>0.68200160035775703</v>
      </c>
      <c r="G443" s="47">
        <v>0.181420322654026</v>
      </c>
      <c r="H443" s="99">
        <v>249</v>
      </c>
      <c r="I443" s="47">
        <v>0.30586060219532402</v>
      </c>
      <c r="K443" s="3">
        <v>37691</v>
      </c>
      <c r="L443" s="83">
        <v>0.49628842816336699</v>
      </c>
      <c r="M443" s="47">
        <v>3.3537286396333301E-3</v>
      </c>
      <c r="N443" s="47">
        <v>0.200173782533836</v>
      </c>
      <c r="O443" s="47">
        <v>1.0327051860790599</v>
      </c>
      <c r="P443" s="47">
        <v>0.217164882222663</v>
      </c>
      <c r="Q443" s="99">
        <v>249</v>
      </c>
      <c r="R443" s="47">
        <v>0.73904294806067306</v>
      </c>
      <c r="T443" s="3">
        <v>37691</v>
      </c>
      <c r="U443" s="83">
        <v>4.1472885103190298E-2</v>
      </c>
      <c r="V443" s="47">
        <v>8.6372564347569997E-5</v>
      </c>
      <c r="W443" s="47">
        <v>4.7466842185568698E-3</v>
      </c>
      <c r="X443" s="47">
        <v>0.16134072265007501</v>
      </c>
      <c r="Y443" s="47">
        <v>4.6292348683826201E-2</v>
      </c>
      <c r="Z443" s="99">
        <v>249</v>
      </c>
      <c r="AA443" s="47">
        <v>6.1758931967589602E-2</v>
      </c>
    </row>
    <row r="444" spans="1:27">
      <c r="A444" s="68" t="s">
        <v>111</v>
      </c>
      <c r="B444" s="3">
        <v>37692</v>
      </c>
      <c r="C444" s="83">
        <v>3.61094089916481E-2</v>
      </c>
      <c r="D444" s="47">
        <v>2.3623295644329998E-5</v>
      </c>
      <c r="E444" s="47">
        <v>6.21065304621728E-3</v>
      </c>
      <c r="F444" s="47">
        <v>0.119024649178742</v>
      </c>
      <c r="G444" s="47">
        <v>3.1559500218329602E-2</v>
      </c>
      <c r="H444" s="98">
        <v>42</v>
      </c>
      <c r="I444" s="47">
        <v>0.318790936370275</v>
      </c>
      <c r="K444" s="3">
        <v>37692</v>
      </c>
      <c r="L444" s="83">
        <v>8.2347837105418306E-2</v>
      </c>
      <c r="M444" s="47">
        <v>4.9525069952529999E-5</v>
      </c>
      <c r="N444" s="47">
        <v>3.3722710077963701E-2</v>
      </c>
      <c r="O444" s="47">
        <v>0.16966973979458499</v>
      </c>
      <c r="P444" s="47">
        <v>3.5434599531631902E-2</v>
      </c>
      <c r="Q444" s="98">
        <v>42</v>
      </c>
      <c r="R444" s="47">
        <v>0.72700564290528902</v>
      </c>
      <c r="T444" s="3">
        <v>37692</v>
      </c>
      <c r="U444" s="83">
        <v>5.8652933322437401E-3</v>
      </c>
      <c r="V444" s="47">
        <v>6.0365495888000002E-7</v>
      </c>
      <c r="W444" s="47">
        <v>6.8716729050121003E-4</v>
      </c>
      <c r="X444" s="47">
        <v>2.26196832109819E-2</v>
      </c>
      <c r="Y444" s="47">
        <v>6.4604815409369703E-3</v>
      </c>
      <c r="Z444" s="98">
        <v>42</v>
      </c>
      <c r="AA444" s="47">
        <v>5.1781582852956302E-2</v>
      </c>
    </row>
    <row r="445" spans="1:27">
      <c r="A445" s="68" t="s">
        <v>111</v>
      </c>
      <c r="B445" s="3">
        <v>37693</v>
      </c>
      <c r="C445" s="83">
        <v>2.3396717320564999E-2</v>
      </c>
      <c r="D445" s="47">
        <v>9.8248077793400006E-6</v>
      </c>
      <c r="E445" s="47">
        <v>4.0248253577168302E-3</v>
      </c>
      <c r="F445" s="47">
        <v>7.7114847262312394E-2</v>
      </c>
      <c r="G445" s="47">
        <v>2.04463803808793E-2</v>
      </c>
      <c r="H445" s="98">
        <v>27</v>
      </c>
      <c r="I445" s="47">
        <v>0.32131132956615199</v>
      </c>
      <c r="K445" s="3">
        <v>37693</v>
      </c>
      <c r="L445" s="83">
        <v>5.2673581793389997E-2</v>
      </c>
      <c r="M445" s="47">
        <v>1.998365800909E-5</v>
      </c>
      <c r="N445" s="47">
        <v>2.1575921638402201E-2</v>
      </c>
      <c r="O445" s="47">
        <v>0.10851149018731</v>
      </c>
      <c r="P445" s="47">
        <v>2.2659484464307902E-2</v>
      </c>
      <c r="Q445" s="98">
        <v>27</v>
      </c>
      <c r="R445" s="47">
        <v>0.72337577819813903</v>
      </c>
      <c r="T445" s="3">
        <v>37693</v>
      </c>
      <c r="U445" s="83">
        <v>3.59994000391091E-3</v>
      </c>
      <c r="V445" s="47">
        <v>1.8820262587E-7</v>
      </c>
      <c r="W445" s="47">
        <v>4.2268647152819E-4</v>
      </c>
      <c r="X445" s="47">
        <v>1.3871891428458001E-2</v>
      </c>
      <c r="Y445" s="47">
        <v>3.9603022448426398E-3</v>
      </c>
      <c r="Z445" s="98">
        <v>27</v>
      </c>
      <c r="AA445" s="47">
        <v>4.9438623938849999E-2</v>
      </c>
    </row>
    <row r="446" spans="1:27">
      <c r="A446" s="68" t="s">
        <v>111</v>
      </c>
      <c r="B446" s="3">
        <v>37694</v>
      </c>
      <c r="C446" s="83">
        <v>3.6912836085040202E-2</v>
      </c>
      <c r="D446" s="47">
        <v>2.4701526863150001E-5</v>
      </c>
      <c r="E446" s="47">
        <v>6.3487659986731504E-3</v>
      </c>
      <c r="F446" s="47">
        <v>0.121673544422551</v>
      </c>
      <c r="G446" s="47">
        <v>3.2261930021866302E-2</v>
      </c>
      <c r="H446" s="98">
        <v>43</v>
      </c>
      <c r="I446" s="47">
        <v>0.318305273647572</v>
      </c>
      <c r="K446" s="3">
        <v>37694</v>
      </c>
      <c r="L446" s="83">
        <v>8.4292823109992698E-2</v>
      </c>
      <c r="M446" s="47">
        <v>5.1917318989170003E-5</v>
      </c>
      <c r="N446" s="47">
        <v>3.4518915298205201E-2</v>
      </c>
      <c r="O446" s="47">
        <v>0.17367816861362001</v>
      </c>
      <c r="P446" s="47">
        <v>3.6271881249626603E-2</v>
      </c>
      <c r="Q446" s="98">
        <v>43</v>
      </c>
      <c r="R446" s="47">
        <v>0.72687045949922202</v>
      </c>
      <c r="T446" s="3">
        <v>37694</v>
      </c>
      <c r="U446" s="83">
        <v>6.0195970687268703E-3</v>
      </c>
      <c r="V446" s="47">
        <v>6.4372771825999998E-7</v>
      </c>
      <c r="W446" s="47">
        <v>7.0513423628627001E-4</v>
      </c>
      <c r="X446" s="47">
        <v>2.3216129893374599E-2</v>
      </c>
      <c r="Y446" s="47">
        <v>6.6310386409624304E-3</v>
      </c>
      <c r="Z446" s="98">
        <v>43</v>
      </c>
      <c r="AA446" s="47">
        <v>5.1907945729094601E-2</v>
      </c>
    </row>
    <row r="447" spans="1:27">
      <c r="A447" s="68" t="s">
        <v>111</v>
      </c>
      <c r="B447" s="3">
        <v>37695</v>
      </c>
      <c r="C447" s="83">
        <v>3.7733943028097502E-2</v>
      </c>
      <c r="D447" s="47">
        <v>2.5862225462189999E-5</v>
      </c>
      <c r="E447" s="47">
        <v>6.4897605236500996E-3</v>
      </c>
      <c r="F447" s="47">
        <v>0.124382073963202</v>
      </c>
      <c r="G447" s="47">
        <v>3.2980330883633599E-2</v>
      </c>
      <c r="H447" s="98">
        <v>44</v>
      </c>
      <c r="I447" s="47">
        <v>0.31799067775419299</v>
      </c>
      <c r="K447" s="3">
        <v>37695</v>
      </c>
      <c r="L447" s="83">
        <v>8.6255165014860496E-2</v>
      </c>
      <c r="M447" s="47">
        <v>5.4464610590749998E-5</v>
      </c>
      <c r="N447" s="47">
        <v>3.5321343307318197E-2</v>
      </c>
      <c r="O447" s="47">
        <v>0.17772526217392601</v>
      </c>
      <c r="P447" s="47">
        <v>3.71176651790135E-2</v>
      </c>
      <c r="Q447" s="98">
        <v>44</v>
      </c>
      <c r="R447" s="47">
        <v>0.72688768206523102</v>
      </c>
      <c r="T447" s="3">
        <v>37695</v>
      </c>
      <c r="U447" s="83">
        <v>6.1742557534584996E-3</v>
      </c>
      <c r="V447" s="47">
        <v>6.8555487553999996E-7</v>
      </c>
      <c r="W447" s="47">
        <v>7.2313681894154E-4</v>
      </c>
      <c r="X447" s="47">
        <v>2.3814019040322501E-2</v>
      </c>
      <c r="Y447" s="47">
        <v>6.8020187296174203E-3</v>
      </c>
      <c r="Z447" s="98">
        <v>44</v>
      </c>
      <c r="AA447" s="47">
        <v>5.2031556050424803E-2</v>
      </c>
    </row>
    <row r="448" spans="1:27">
      <c r="A448" s="68" t="s">
        <v>111</v>
      </c>
      <c r="B448" s="3">
        <v>37696</v>
      </c>
      <c r="C448" s="83">
        <v>0.56099449277759095</v>
      </c>
      <c r="D448" s="47">
        <v>1.74755191405036E-2</v>
      </c>
      <c r="E448" s="47">
        <v>9.2932675762629105E-2</v>
      </c>
      <c r="F448" s="47">
        <v>1.8800412851675801</v>
      </c>
      <c r="G448" s="47">
        <v>0.50217016566189798</v>
      </c>
      <c r="H448" s="99">
        <v>703</v>
      </c>
      <c r="I448" s="47">
        <v>0.29589535545198797</v>
      </c>
      <c r="K448" s="3">
        <v>37696</v>
      </c>
      <c r="L448" s="83">
        <v>1.4096970545376499</v>
      </c>
      <c r="M448" s="47">
        <v>4.3067011151778599E-2</v>
      </c>
      <c r="N448" s="47">
        <v>0.55789019020741104</v>
      </c>
      <c r="O448" s="47">
        <v>2.9695578646402598</v>
      </c>
      <c r="P448" s="47">
        <v>0.62969428707604802</v>
      </c>
      <c r="Q448" s="99">
        <v>703</v>
      </c>
      <c r="R448" s="47">
        <v>0.74354172171420996</v>
      </c>
      <c r="T448" s="3">
        <v>37696</v>
      </c>
      <c r="U448" s="83">
        <v>0.1287771664954</v>
      </c>
      <c r="V448" s="47">
        <v>1.3999653650175301E-3</v>
      </c>
      <c r="W448" s="47">
        <v>1.43901359617584E-2</v>
      </c>
      <c r="X448" s="47">
        <v>0.50542278624863701</v>
      </c>
      <c r="Y448" s="47">
        <v>0.14570165456013701</v>
      </c>
      <c r="Z448" s="99">
        <v>703</v>
      </c>
      <c r="AA448" s="47">
        <v>6.7923243355907797E-2</v>
      </c>
    </row>
    <row r="449" spans="1:27">
      <c r="A449" s="68" t="s">
        <v>111</v>
      </c>
      <c r="B449" s="3">
        <v>37697</v>
      </c>
      <c r="C449" s="83">
        <v>0.73206113660566297</v>
      </c>
      <c r="D449" s="47">
        <v>3.35361023254677E-2</v>
      </c>
      <c r="E449" s="47">
        <v>0.12043303717906299</v>
      </c>
      <c r="F449" s="47">
        <v>2.4607721054599501</v>
      </c>
      <c r="G449" s="47">
        <v>0.65817545250036202</v>
      </c>
      <c r="H449" s="99">
        <v>926</v>
      </c>
      <c r="I449" s="47">
        <v>0.29313740608976302</v>
      </c>
      <c r="K449" s="3">
        <v>37697</v>
      </c>
      <c r="L449" s="83">
        <v>1.85946773067918</v>
      </c>
      <c r="M449" s="47">
        <v>8.4221750528053904E-2</v>
      </c>
      <c r="N449" s="47">
        <v>0.73130786301564199</v>
      </c>
      <c r="O449" s="47">
        <v>3.9327322388617798</v>
      </c>
      <c r="P449" s="47">
        <v>0.83617446360369696</v>
      </c>
      <c r="Q449" s="99">
        <v>926</v>
      </c>
      <c r="R449" s="47">
        <v>0.74458200281779297</v>
      </c>
      <c r="T449" s="3">
        <v>37697</v>
      </c>
      <c r="U449" s="83">
        <v>0.17380162711470201</v>
      </c>
      <c r="V449" s="47">
        <v>2.8809260030120002E-3</v>
      </c>
      <c r="W449" s="47">
        <v>1.9275057082478099E-2</v>
      </c>
      <c r="X449" s="47">
        <v>0.68402597718547598</v>
      </c>
      <c r="Y449" s="47">
        <v>0.19748297625490199</v>
      </c>
      <c r="Z449" s="99">
        <v>926</v>
      </c>
      <c r="AA449" s="47">
        <v>6.9594949928380306E-2</v>
      </c>
    </row>
    <row r="450" spans="1:27">
      <c r="A450" s="68" t="s">
        <v>111</v>
      </c>
      <c r="B450" s="3">
        <v>37698</v>
      </c>
      <c r="C450" s="83">
        <v>0.252425934498824</v>
      </c>
      <c r="D450" s="47">
        <v>2.4248372968014901E-3</v>
      </c>
      <c r="E450" s="47">
        <v>4.2549165244559303E-2</v>
      </c>
      <c r="F450" s="47">
        <v>0.83951577178246695</v>
      </c>
      <c r="G450" s="47">
        <v>0.22348004180630801</v>
      </c>
      <c r="H450" s="99">
        <v>309</v>
      </c>
      <c r="I450" s="47">
        <v>0.30290773862111098</v>
      </c>
      <c r="K450" s="3">
        <v>37698</v>
      </c>
      <c r="L450" s="83">
        <v>0.61593792612586296</v>
      </c>
      <c r="M450" s="47">
        <v>5.6887626639609097E-3</v>
      </c>
      <c r="N450" s="47">
        <v>0.24761956941081401</v>
      </c>
      <c r="O450" s="47">
        <v>1.28440496133765</v>
      </c>
      <c r="P450" s="47">
        <v>0.27048938719555099</v>
      </c>
      <c r="Q450" s="99">
        <v>309</v>
      </c>
      <c r="R450" s="47">
        <v>0.73911725712411203</v>
      </c>
      <c r="T450" s="3">
        <v>37698</v>
      </c>
      <c r="U450" s="83">
        <v>5.2519238363878201E-2</v>
      </c>
      <c r="V450" s="47">
        <v>1.5559801307666999E-4</v>
      </c>
      <c r="W450" s="47">
        <v>5.9847249742809401E-3</v>
      </c>
      <c r="X450" s="47">
        <v>0.204645515453625</v>
      </c>
      <c r="Y450" s="47">
        <v>5.8767929494404902E-2</v>
      </c>
      <c r="Z450" s="99">
        <v>309</v>
      </c>
      <c r="AA450" s="47">
        <v>6.3022382222693199E-2</v>
      </c>
    </row>
    <row r="451" spans="1:27">
      <c r="A451" s="68" t="s">
        <v>111</v>
      </c>
      <c r="B451" s="3">
        <v>37699</v>
      </c>
      <c r="C451" s="83">
        <v>0.25546479980410502</v>
      </c>
      <c r="D451" s="47">
        <v>2.4981409287319202E-3</v>
      </c>
      <c r="E451" s="47">
        <v>4.3051765080549503E-2</v>
      </c>
      <c r="F451" s="47">
        <v>0.84970619735783404</v>
      </c>
      <c r="G451" s="47">
        <v>0.226202642965875</v>
      </c>
      <c r="H451" s="99">
        <v>313</v>
      </c>
      <c r="I451" s="47">
        <v>0.302636708962912</v>
      </c>
      <c r="K451" s="3">
        <v>37699</v>
      </c>
      <c r="L451" s="83">
        <v>0.62383403653054903</v>
      </c>
      <c r="M451" s="47">
        <v>5.8682514524962598E-3</v>
      </c>
      <c r="N451" s="47">
        <v>0.25074392042013799</v>
      </c>
      <c r="O451" s="47">
        <v>1.30103858740178</v>
      </c>
      <c r="P451" s="47">
        <v>0.274016637915314</v>
      </c>
      <c r="Q451" s="99">
        <v>313</v>
      </c>
      <c r="R451" s="47">
        <v>0.73902580668423001</v>
      </c>
      <c r="T451" s="3">
        <v>37699</v>
      </c>
      <c r="U451" s="83">
        <v>5.3262914934516001E-2</v>
      </c>
      <c r="V451" s="47">
        <v>1.6112603689915001E-4</v>
      </c>
      <c r="W451" s="47">
        <v>6.0678252303932104E-3</v>
      </c>
      <c r="X451" s="47">
        <v>0.20756412110008299</v>
      </c>
      <c r="Y451" s="47">
        <v>5.9609233827806703E-2</v>
      </c>
      <c r="Z451" s="99">
        <v>313</v>
      </c>
      <c r="AA451" s="47">
        <v>6.3097981788152402E-2</v>
      </c>
    </row>
    <row r="452" spans="1:27">
      <c r="A452" s="68" t="s">
        <v>111</v>
      </c>
      <c r="B452" s="3">
        <v>37700</v>
      </c>
      <c r="C452" s="83">
        <v>1.9064660744956199</v>
      </c>
      <c r="D452" s="47">
        <v>0.338088115971592</v>
      </c>
      <c r="E452" s="47">
        <v>0.30453359014317399</v>
      </c>
      <c r="F452" s="47">
        <v>6.4907547382636697</v>
      </c>
      <c r="G452" s="47">
        <v>1.7460268242910599</v>
      </c>
      <c r="H452" s="99">
        <v>2500</v>
      </c>
      <c r="I452" s="47">
        <v>0.28276389035181598</v>
      </c>
      <c r="K452" s="3">
        <v>37700</v>
      </c>
      <c r="L452" s="83">
        <v>5.0412049054782697</v>
      </c>
      <c r="M452" s="47">
        <v>0.91352286612045797</v>
      </c>
      <c r="N452" s="47">
        <v>1.9309469330078299</v>
      </c>
      <c r="O452" s="47">
        <v>10.8430069178041</v>
      </c>
      <c r="P452" s="47">
        <v>2.33100089960339</v>
      </c>
      <c r="Q452" s="99">
        <v>2500</v>
      </c>
      <c r="R452" s="47">
        <v>0.74770316146895899</v>
      </c>
      <c r="T452" s="3">
        <v>37700</v>
      </c>
      <c r="U452" s="83">
        <v>0.51053186019684405</v>
      </c>
      <c r="V452" s="47">
        <v>3.6851401372866001E-2</v>
      </c>
      <c r="W452" s="47">
        <v>5.4879072382951199E-2</v>
      </c>
      <c r="X452" s="47">
        <v>2.0321867541512399</v>
      </c>
      <c r="Y452" s="47">
        <v>0.59034116638937795</v>
      </c>
      <c r="Z452" s="99">
        <v>2500</v>
      </c>
      <c r="AA452" s="47">
        <v>7.5721239873623794E-2</v>
      </c>
    </row>
    <row r="453" spans="1:27">
      <c r="A453" s="68" t="s">
        <v>111</v>
      </c>
      <c r="B453" s="3">
        <v>37701</v>
      </c>
      <c r="C453" s="83">
        <v>2.6342633291500599</v>
      </c>
      <c r="D453" s="47">
        <v>0.72944512916444904</v>
      </c>
      <c r="E453" s="47">
        <v>0.41598195458836901</v>
      </c>
      <c r="F453" s="47">
        <v>9.01297185425795</v>
      </c>
      <c r="G453" s="47">
        <v>2.42991307454689</v>
      </c>
      <c r="H453" s="99">
        <v>3500</v>
      </c>
      <c r="I453" s="47">
        <v>0.27907826689930998</v>
      </c>
      <c r="K453" s="3">
        <v>37701</v>
      </c>
      <c r="L453" s="83">
        <v>7.0652382431049396</v>
      </c>
      <c r="M453" s="47">
        <v>2.0240015290120499</v>
      </c>
      <c r="N453" s="47">
        <v>2.6785572591954199</v>
      </c>
      <c r="O453" s="47">
        <v>15.295405926158301</v>
      </c>
      <c r="P453" s="47">
        <v>3.3018559359383</v>
      </c>
      <c r="Q453" s="99">
        <v>3500</v>
      </c>
      <c r="R453" s="47">
        <v>0.74850316682373297</v>
      </c>
      <c r="T453" s="3">
        <v>37701</v>
      </c>
      <c r="U453" s="83">
        <v>0.73461271398661698</v>
      </c>
      <c r="V453" s="47">
        <v>8.5963505388116396E-2</v>
      </c>
      <c r="W453" s="47">
        <v>7.8030970094392305E-2</v>
      </c>
      <c r="X453" s="47">
        <v>2.9367008478138801</v>
      </c>
      <c r="Y453" s="47">
        <v>0.85512074082178702</v>
      </c>
      <c r="Z453" s="99">
        <v>3500</v>
      </c>
      <c r="AA453" s="47">
        <v>7.7826100676021304E-2</v>
      </c>
    </row>
    <row r="454" spans="1:27">
      <c r="A454" s="68" t="s">
        <v>111</v>
      </c>
      <c r="B454" s="3">
        <v>37702</v>
      </c>
      <c r="C454" s="83">
        <v>0.92292585135780503</v>
      </c>
      <c r="D454" s="47">
        <v>5.9008750452861899E-2</v>
      </c>
      <c r="E454" s="47">
        <v>0.15084149408633299</v>
      </c>
      <c r="F454" s="47">
        <v>3.1112102005293099</v>
      </c>
      <c r="G454" s="47">
        <v>0.833207558843574</v>
      </c>
      <c r="H454" s="99">
        <v>1180</v>
      </c>
      <c r="I454" s="47">
        <v>0.29001447789127499</v>
      </c>
      <c r="K454" s="3">
        <v>37702</v>
      </c>
      <c r="L454" s="83">
        <v>2.3700510519073998</v>
      </c>
      <c r="M454" s="47">
        <v>0.151120485649377</v>
      </c>
      <c r="N454" s="47">
        <v>0.92665630935574805</v>
      </c>
      <c r="O454" s="47">
        <v>5.0314781916523099</v>
      </c>
      <c r="P454" s="47">
        <v>1.0724621385965101</v>
      </c>
      <c r="Q454" s="99">
        <v>1180</v>
      </c>
      <c r="R454" s="47">
        <v>0.74475009816158799</v>
      </c>
      <c r="T454" s="3">
        <v>37702</v>
      </c>
      <c r="U454" s="83">
        <v>0.22618974601098599</v>
      </c>
      <c r="V454" s="47">
        <v>5.4057666329757397E-3</v>
      </c>
      <c r="W454" s="47">
        <v>2.4908667488885799E-2</v>
      </c>
      <c r="X454" s="47">
        <v>0.89250408015774096</v>
      </c>
      <c r="Y454" s="47">
        <v>0.25803114823338003</v>
      </c>
      <c r="Z454" s="99">
        <v>1180</v>
      </c>
      <c r="AA454" s="47">
        <v>7.1076458631241402E-2</v>
      </c>
    </row>
    <row r="455" spans="1:27">
      <c r="A455" s="68" t="s">
        <v>111</v>
      </c>
      <c r="B455" s="3">
        <v>37703</v>
      </c>
      <c r="C455" s="83">
        <v>0.28494003451517502</v>
      </c>
      <c r="D455" s="47">
        <v>3.2777848904936798E-3</v>
      </c>
      <c r="E455" s="47">
        <v>4.7918504623376698E-2</v>
      </c>
      <c r="F455" s="47">
        <v>0.94861965768160605</v>
      </c>
      <c r="G455" s="47">
        <v>0.25263816450788301</v>
      </c>
      <c r="H455" s="99">
        <v>351</v>
      </c>
      <c r="I455" s="47">
        <v>0.30101021333720501</v>
      </c>
      <c r="K455" s="3">
        <v>37703</v>
      </c>
      <c r="L455" s="83">
        <v>0.69954143047713702</v>
      </c>
      <c r="M455" s="47">
        <v>7.7679887413668004E-3</v>
      </c>
      <c r="N455" s="47">
        <v>0.28064402668857602</v>
      </c>
      <c r="O455" s="47">
        <v>1.46071081734867</v>
      </c>
      <c r="P455" s="47">
        <v>0.30790313629890098</v>
      </c>
      <c r="Q455" s="99">
        <v>351</v>
      </c>
      <c r="R455" s="47">
        <v>0.73899448908406096</v>
      </c>
      <c r="T455" s="3">
        <v>37703</v>
      </c>
      <c r="U455" s="83">
        <v>6.0368383708286698E-2</v>
      </c>
      <c r="V455" s="47">
        <v>2.1973600697611001E-4</v>
      </c>
      <c r="W455" s="47">
        <v>6.8603736070904598E-3</v>
      </c>
      <c r="X455" s="47">
        <v>0.235468405565952</v>
      </c>
      <c r="Y455" s="47">
        <v>6.7655639027720094E-2</v>
      </c>
      <c r="Z455" s="99">
        <v>351</v>
      </c>
      <c r="AA455" s="47">
        <v>6.3773067514968196E-2</v>
      </c>
    </row>
    <row r="456" spans="1:27">
      <c r="A456" s="68" t="s">
        <v>111</v>
      </c>
      <c r="B456" s="3">
        <v>37704</v>
      </c>
      <c r="C456" s="83">
        <v>0.13098960257946901</v>
      </c>
      <c r="D456" s="47">
        <v>4.7542030792260001E-4</v>
      </c>
      <c r="E456" s="47">
        <v>2.23110527899122E-2</v>
      </c>
      <c r="F456" s="47">
        <v>0.43364274904556199</v>
      </c>
      <c r="G456" s="47">
        <v>0.115200898708432</v>
      </c>
      <c r="H456" s="99">
        <v>158</v>
      </c>
      <c r="I456" s="47">
        <v>0.30740760897235297</v>
      </c>
      <c r="K456" s="3">
        <v>37704</v>
      </c>
      <c r="L456" s="83">
        <v>0.31287354513027998</v>
      </c>
      <c r="M456" s="47">
        <v>1.0787249803392001E-3</v>
      </c>
      <c r="N456" s="47">
        <v>0.12698164797287301</v>
      </c>
      <c r="O456" s="47">
        <v>0.64842456066167298</v>
      </c>
      <c r="P456" s="47">
        <v>0.13597512555373201</v>
      </c>
      <c r="Q456" s="99">
        <v>158</v>
      </c>
      <c r="R456" s="47">
        <v>0.73425452497920896</v>
      </c>
      <c r="T456" s="3">
        <v>37704</v>
      </c>
      <c r="U456" s="83">
        <v>2.5196872402759599E-2</v>
      </c>
      <c r="V456" s="47">
        <v>2.4598642696129999E-5</v>
      </c>
      <c r="W456" s="47">
        <v>2.9074446303848202E-3</v>
      </c>
      <c r="X456" s="47">
        <v>9.7726327188544904E-2</v>
      </c>
      <c r="Y456" s="47">
        <v>2.799516484059E-2</v>
      </c>
      <c r="Z456" s="99">
        <v>158</v>
      </c>
      <c r="AA456" s="47">
        <v>5.9132252838271102E-2</v>
      </c>
    </row>
    <row r="457" spans="1:27">
      <c r="A457" s="68" t="s">
        <v>111</v>
      </c>
      <c r="B457" s="3">
        <v>37705</v>
      </c>
      <c r="C457" s="83">
        <v>7.8059308925368207E-2</v>
      </c>
      <c r="D457" s="47">
        <v>1.3457658109596E-4</v>
      </c>
      <c r="E457" s="47">
        <v>1.33716534897334E-2</v>
      </c>
      <c r="F457" s="47">
        <v>0.257763649117208</v>
      </c>
      <c r="G457" s="47">
        <v>6.8400563580845605E-2</v>
      </c>
      <c r="H457" s="98">
        <v>93</v>
      </c>
      <c r="I457" s="47">
        <v>0.31122654313286602</v>
      </c>
      <c r="K457" s="3">
        <v>37705</v>
      </c>
      <c r="L457" s="83">
        <v>0.18326053311752299</v>
      </c>
      <c r="M457" s="47">
        <v>2.9723198194227002E-4</v>
      </c>
      <c r="N457" s="47">
        <v>7.4767276671861102E-2</v>
      </c>
      <c r="O457" s="47">
        <v>0.37851430069022401</v>
      </c>
      <c r="P457" s="47">
        <v>7.9186461897845506E-2</v>
      </c>
      <c r="Q457" s="98">
        <v>93</v>
      </c>
      <c r="R457" s="47">
        <v>0.73066932054681899</v>
      </c>
      <c r="T457" s="3">
        <v>37705</v>
      </c>
      <c r="U457" s="83">
        <v>1.40795474727613E-2</v>
      </c>
      <c r="V457" s="47">
        <v>5.5669888562499997E-6</v>
      </c>
      <c r="W457" s="47">
        <v>1.6370650625039201E-3</v>
      </c>
      <c r="X457" s="47">
        <v>5.4452586688930799E-2</v>
      </c>
      <c r="Y457" s="47">
        <v>1.5575478143712899E-2</v>
      </c>
      <c r="Z457" s="98">
        <v>93</v>
      </c>
      <c r="AA457" s="47">
        <v>5.6135891402934499E-2</v>
      </c>
    </row>
    <row r="458" spans="1:27">
      <c r="A458" s="68" t="s">
        <v>111</v>
      </c>
      <c r="B458" s="3">
        <v>37706</v>
      </c>
      <c r="C458" s="83">
        <v>9.0283397778863198E-2</v>
      </c>
      <c r="D458" s="47">
        <v>1.9096589505858999E-4</v>
      </c>
      <c r="E458" s="47">
        <v>1.54445676750103E-2</v>
      </c>
      <c r="F458" s="47">
        <v>0.298310014596537</v>
      </c>
      <c r="G458" s="47">
        <v>7.9181202641074699E-2</v>
      </c>
      <c r="H458" s="99">
        <v>108</v>
      </c>
      <c r="I458" s="47">
        <v>0.30996953739935701</v>
      </c>
      <c r="K458" s="3">
        <v>37706</v>
      </c>
      <c r="L458" s="83">
        <v>0.21306286746488801</v>
      </c>
      <c r="M458" s="47">
        <v>4.2528369564897998E-4</v>
      </c>
      <c r="N458" s="47">
        <v>8.6817429306184093E-2</v>
      </c>
      <c r="O458" s="47">
        <v>0.440428106117419</v>
      </c>
      <c r="P458" s="47">
        <v>9.2191619425914098E-2</v>
      </c>
      <c r="Q458" s="99">
        <v>108</v>
      </c>
      <c r="R458" s="47">
        <v>0.73150767571724995</v>
      </c>
      <c r="T458" s="3">
        <v>37706</v>
      </c>
      <c r="U458" s="83">
        <v>1.6594555402279901E-2</v>
      </c>
      <c r="V458" s="47">
        <v>8.4807036079299999E-6</v>
      </c>
      <c r="W458" s="47">
        <v>1.9257403044646399E-3</v>
      </c>
      <c r="X458" s="47">
        <v>6.4226015219559104E-2</v>
      </c>
      <c r="Y458" s="47">
        <v>1.8378042746336601E-2</v>
      </c>
      <c r="Z458" s="99">
        <v>108</v>
      </c>
      <c r="AA458" s="47">
        <v>5.6974003946902302E-2</v>
      </c>
    </row>
    <row r="459" spans="1:27">
      <c r="A459" s="68" t="s">
        <v>111</v>
      </c>
      <c r="B459" s="3">
        <v>37707</v>
      </c>
      <c r="C459" s="83">
        <v>9.1051033342262305E-2</v>
      </c>
      <c r="D459" s="47">
        <v>1.9484950119242001E-4</v>
      </c>
      <c r="E459" s="47">
        <v>1.55746972642674E-2</v>
      </c>
      <c r="F459" s="47">
        <v>0.30085657942324501</v>
      </c>
      <c r="G459" s="47">
        <v>7.9858338800959605E-2</v>
      </c>
      <c r="H459" s="99">
        <v>109</v>
      </c>
      <c r="I459" s="47">
        <v>0.30973712043406898</v>
      </c>
      <c r="K459" s="3">
        <v>37707</v>
      </c>
      <c r="L459" s="83">
        <v>0.21500677353116099</v>
      </c>
      <c r="M459" s="47">
        <v>4.3436287382736999E-4</v>
      </c>
      <c r="N459" s="47">
        <v>8.7603648287404995E-2</v>
      </c>
      <c r="O459" s="47">
        <v>0.44446579823680799</v>
      </c>
      <c r="P459" s="47">
        <v>9.3039639296294899E-2</v>
      </c>
      <c r="Q459" s="99">
        <v>109</v>
      </c>
      <c r="R459" s="47">
        <v>0.73140936969960602</v>
      </c>
      <c r="T459" s="3">
        <v>37707</v>
      </c>
      <c r="U459" s="83">
        <v>1.6763450237454298E-2</v>
      </c>
      <c r="V459" s="47">
        <v>8.7033402949899994E-6</v>
      </c>
      <c r="W459" s="47">
        <v>1.94509629131758E-3</v>
      </c>
      <c r="X459" s="47">
        <v>6.4882722975819401E-2</v>
      </c>
      <c r="Y459" s="47">
        <v>1.8566412552614198E-2</v>
      </c>
      <c r="Z459" s="99">
        <v>109</v>
      </c>
      <c r="AA459" s="47">
        <v>5.7025852585012603E-2</v>
      </c>
    </row>
    <row r="460" spans="1:27">
      <c r="A460" s="68" t="s">
        <v>111</v>
      </c>
      <c r="B460" s="3">
        <v>37708</v>
      </c>
      <c r="C460" s="83">
        <v>6.809460488744E-2</v>
      </c>
      <c r="D460" s="47">
        <v>9.7107702231350005E-5</v>
      </c>
      <c r="E460" s="47">
        <v>1.16782732927657E-2</v>
      </c>
      <c r="F460" s="47">
        <v>0.22474249806942201</v>
      </c>
      <c r="G460" s="47">
        <v>5.9624398217275602E-2</v>
      </c>
      <c r="H460" s="98">
        <v>81</v>
      </c>
      <c r="I460" s="47">
        <v>0.31171848786715101</v>
      </c>
      <c r="K460" s="3">
        <v>37708</v>
      </c>
      <c r="L460" s="83">
        <v>0.159304301395231</v>
      </c>
      <c r="M460" s="47">
        <v>2.132454734649E-4</v>
      </c>
      <c r="N460" s="47">
        <v>6.5063914799275202E-2</v>
      </c>
      <c r="O460" s="47">
        <v>0.32880209022071799</v>
      </c>
      <c r="P460" s="47">
        <v>6.8752491607004598E-2</v>
      </c>
      <c r="Q460" s="98">
        <v>81</v>
      </c>
      <c r="R460" s="47">
        <v>0.72925154678170001</v>
      </c>
      <c r="T460" s="3">
        <v>37708</v>
      </c>
      <c r="U460" s="83">
        <v>1.20948236367942E-2</v>
      </c>
      <c r="V460" s="47">
        <v>3.7715004968700002E-6</v>
      </c>
      <c r="W460" s="47">
        <v>1.4086225254949501E-3</v>
      </c>
      <c r="X460" s="47">
        <v>4.6747794975395503E-2</v>
      </c>
      <c r="Y460" s="47">
        <v>1.3367295542770901E-2</v>
      </c>
      <c r="Z460" s="98">
        <v>81</v>
      </c>
      <c r="AA460" s="47">
        <v>5.5366796551848299E-2</v>
      </c>
    </row>
    <row r="461" spans="1:27">
      <c r="A461" s="68" t="s">
        <v>111</v>
      </c>
      <c r="B461" s="3">
        <v>37709</v>
      </c>
      <c r="C461" s="83">
        <v>5.7358913823860699E-2</v>
      </c>
      <c r="D461" s="47">
        <v>6.4988193953399994E-5</v>
      </c>
      <c r="E461" s="47">
        <v>9.8490240398884307E-3</v>
      </c>
      <c r="F461" s="47">
        <v>0.18920803547085699</v>
      </c>
      <c r="G461" s="47">
        <v>5.0185131132697403E-2</v>
      </c>
      <c r="H461" s="98">
        <v>68</v>
      </c>
      <c r="I461" s="47">
        <v>0.31277129009726701</v>
      </c>
      <c r="K461" s="3">
        <v>37709</v>
      </c>
      <c r="L461" s="83">
        <v>0.133483859531382</v>
      </c>
      <c r="M461" s="47">
        <v>1.4143555476385999E-4</v>
      </c>
      <c r="N461" s="47">
        <v>5.4579626926842997E-2</v>
      </c>
      <c r="O461" s="47">
        <v>0.27530682265967099</v>
      </c>
      <c r="P461" s="47">
        <v>5.7536959934869701E-2</v>
      </c>
      <c r="Q461" s="98">
        <v>68</v>
      </c>
      <c r="R461" s="47">
        <v>0.72787150539495504</v>
      </c>
      <c r="T461" s="3">
        <v>37709</v>
      </c>
      <c r="U461" s="83">
        <v>9.9764185380544299E-3</v>
      </c>
      <c r="V461" s="47">
        <v>2.30427519947E-6</v>
      </c>
      <c r="W461" s="47">
        <v>1.1641033729224599E-3</v>
      </c>
      <c r="X461" s="47">
        <v>3.85326550874543E-2</v>
      </c>
      <c r="Y461" s="47">
        <v>1.10141403468918E-2</v>
      </c>
      <c r="Z461" s="98">
        <v>68</v>
      </c>
      <c r="AA461" s="47">
        <v>5.4400215915517303E-2</v>
      </c>
    </row>
    <row r="462" spans="1:27">
      <c r="A462" s="68" t="s">
        <v>111</v>
      </c>
      <c r="B462" s="3">
        <v>37710</v>
      </c>
      <c r="C462" s="83">
        <v>0.16027635806948901</v>
      </c>
      <c r="D462" s="47">
        <v>7.8313892019770998E-4</v>
      </c>
      <c r="E462" s="47">
        <v>2.72228329030181E-2</v>
      </c>
      <c r="F462" s="47">
        <v>0.53125661482409703</v>
      </c>
      <c r="G462" s="47">
        <v>0.14121051485328701</v>
      </c>
      <c r="H462" s="99">
        <v>195</v>
      </c>
      <c r="I462" s="47">
        <v>0.3047682557893</v>
      </c>
      <c r="K462" s="3">
        <v>37710</v>
      </c>
      <c r="L462" s="83">
        <v>0.386306547789868</v>
      </c>
      <c r="M462" s="47">
        <v>1.80254057933907E-3</v>
      </c>
      <c r="N462" s="47">
        <v>0.15638713928946599</v>
      </c>
      <c r="O462" s="47">
        <v>0.80193501679117296</v>
      </c>
      <c r="P462" s="47">
        <v>0.16835914911245101</v>
      </c>
      <c r="Q462" s="99">
        <v>195</v>
      </c>
      <c r="R462" s="47">
        <v>0.73456855513811603</v>
      </c>
      <c r="T462" s="3">
        <v>37710</v>
      </c>
      <c r="U462" s="83">
        <v>3.1733175743283701E-2</v>
      </c>
      <c r="V462" s="47">
        <v>4.4091338581819999E-5</v>
      </c>
      <c r="W462" s="47">
        <v>3.6485512854820298E-3</v>
      </c>
      <c r="X462" s="47">
        <v>0.123241764886613</v>
      </c>
      <c r="Y462" s="47">
        <v>3.5329270747986398E-2</v>
      </c>
      <c r="Z462" s="99">
        <v>195</v>
      </c>
      <c r="AA462" s="47">
        <v>6.0341180311464702E-2</v>
      </c>
    </row>
    <row r="463" spans="1:27">
      <c r="A463" s="68" t="s">
        <v>111</v>
      </c>
      <c r="B463" s="3">
        <v>37711</v>
      </c>
      <c r="C463" s="83">
        <v>0.29392695146821801</v>
      </c>
      <c r="D463" s="47">
        <v>3.5427827655591698E-3</v>
      </c>
      <c r="E463" s="47">
        <v>4.9398391920802101E-2</v>
      </c>
      <c r="F463" s="47">
        <v>0.97881302283015104</v>
      </c>
      <c r="G463" s="47">
        <v>0.26071174806746999</v>
      </c>
      <c r="H463" s="99">
        <v>364</v>
      </c>
      <c r="I463" s="47">
        <v>0.29941455075095902</v>
      </c>
      <c r="K463" s="3">
        <v>37711</v>
      </c>
      <c r="L463" s="83">
        <v>0.72437076562799596</v>
      </c>
      <c r="M463" s="47">
        <v>8.4509506113271803E-3</v>
      </c>
      <c r="N463" s="47">
        <v>0.29044544133997702</v>
      </c>
      <c r="O463" s="47">
        <v>1.5130944098868599</v>
      </c>
      <c r="P463" s="47">
        <v>0.31902263518364499</v>
      </c>
      <c r="Q463" s="99">
        <v>364</v>
      </c>
      <c r="R463" s="47">
        <v>0.73789472617003704</v>
      </c>
      <c r="T463" s="3">
        <v>37711</v>
      </c>
      <c r="U463" s="83">
        <v>6.2815170217980595E-2</v>
      </c>
      <c r="V463" s="47">
        <v>2.4240381372624001E-4</v>
      </c>
      <c r="W463" s="47">
        <v>7.1327169835377398E-3</v>
      </c>
      <c r="X463" s="47">
        <v>0.24508468490409599</v>
      </c>
      <c r="Y463" s="47">
        <v>7.0429700577173807E-2</v>
      </c>
      <c r="Z463" s="99">
        <v>364</v>
      </c>
      <c r="AA463" s="47">
        <v>6.3987925833998704E-2</v>
      </c>
    </row>
    <row r="464" spans="1:27">
      <c r="A464" s="68" t="s">
        <v>111</v>
      </c>
      <c r="B464" s="3">
        <v>37712</v>
      </c>
      <c r="C464" s="83">
        <v>0.22291557173187501</v>
      </c>
      <c r="D464" s="47">
        <v>1.7800356612806801E-3</v>
      </c>
      <c r="E464" s="47">
        <v>3.7659175898619501E-2</v>
      </c>
      <c r="F464" s="47">
        <v>0.74063811774801103</v>
      </c>
      <c r="G464" s="47">
        <v>0.197072282208097</v>
      </c>
      <c r="H464" s="99">
        <v>274</v>
      </c>
      <c r="I464" s="47">
        <v>0.30166485737335103</v>
      </c>
      <c r="K464" s="3">
        <v>37712</v>
      </c>
      <c r="L464" s="83">
        <v>0.54401657394278402</v>
      </c>
      <c r="M464" s="47">
        <v>4.1790885580000698E-3</v>
      </c>
      <c r="N464" s="47">
        <v>0.21916092741813401</v>
      </c>
      <c r="O464" s="47">
        <v>1.1329025793786001</v>
      </c>
      <c r="P464" s="47">
        <v>0.23836301942134699</v>
      </c>
      <c r="Q464" s="99">
        <v>274</v>
      </c>
      <c r="R464" s="47">
        <v>0.73620106891672599</v>
      </c>
      <c r="T464" s="3">
        <v>37712</v>
      </c>
      <c r="U464" s="83">
        <v>4.6049631853212501E-2</v>
      </c>
      <c r="V464" s="47">
        <v>1.1218313266382E-4</v>
      </c>
      <c r="W464" s="47">
        <v>5.2605052239286503E-3</v>
      </c>
      <c r="X464" s="47">
        <v>0.179271672190536</v>
      </c>
      <c r="Y464" s="47">
        <v>5.1456319824626097E-2</v>
      </c>
      <c r="Z464" s="99">
        <v>274</v>
      </c>
      <c r="AA464" s="47">
        <v>6.2317564973897899E-2</v>
      </c>
    </row>
    <row r="465" spans="1:27">
      <c r="A465" s="68" t="s">
        <v>111</v>
      </c>
      <c r="B465" s="3">
        <v>37713</v>
      </c>
      <c r="C465" s="83">
        <v>0.24568763865252999</v>
      </c>
      <c r="D465" s="47">
        <v>2.2680768298152798E-3</v>
      </c>
      <c r="E465" s="47">
        <v>4.1433326700864602E-2</v>
      </c>
      <c r="F465" s="47">
        <v>0.81693193403091302</v>
      </c>
      <c r="G465" s="47">
        <v>0.217447689586903</v>
      </c>
      <c r="H465" s="99">
        <v>303</v>
      </c>
      <c r="I465" s="47">
        <v>0.30065993081495701</v>
      </c>
      <c r="K465" s="3">
        <v>37713</v>
      </c>
      <c r="L465" s="83">
        <v>0.60191538931825195</v>
      </c>
      <c r="M465" s="47">
        <v>5.3584557267652103E-3</v>
      </c>
      <c r="N465" s="47">
        <v>0.24210006724709299</v>
      </c>
      <c r="O465" s="47">
        <v>1.25476857554917</v>
      </c>
      <c r="P465" s="47">
        <v>0.26419093080162098</v>
      </c>
      <c r="Q465" s="99">
        <v>303</v>
      </c>
      <c r="R465" s="47">
        <v>0.73659318108725502</v>
      </c>
      <c r="T465" s="3">
        <v>37713</v>
      </c>
      <c r="U465" s="83">
        <v>5.1405323127722502E-2</v>
      </c>
      <c r="V465" s="47">
        <v>1.4752812929139E-4</v>
      </c>
      <c r="W465" s="47">
        <v>5.8601977398117303E-3</v>
      </c>
      <c r="X465" s="47">
        <v>0.20027459805980399</v>
      </c>
      <c r="Y465" s="47">
        <v>5.7508097973664303E-2</v>
      </c>
      <c r="Z465" s="99">
        <v>303</v>
      </c>
      <c r="AA465" s="47">
        <v>6.2907197854426306E-2</v>
      </c>
    </row>
    <row r="466" spans="1:27">
      <c r="A466" s="68" t="s">
        <v>111</v>
      </c>
      <c r="B466" s="3">
        <v>37714</v>
      </c>
      <c r="C466" s="83">
        <v>0.108537515430518</v>
      </c>
      <c r="D466" s="47">
        <v>2.9848677983566999E-4</v>
      </c>
      <c r="E466" s="47">
        <v>1.85313053973803E-2</v>
      </c>
      <c r="F466" s="47">
        <v>0.35893275391704499</v>
      </c>
      <c r="G466" s="47">
        <v>9.5308674541930496E-2</v>
      </c>
      <c r="H466" s="99">
        <v>131</v>
      </c>
      <c r="I466" s="47">
        <v>0.30721573492620402</v>
      </c>
      <c r="K466" s="3">
        <v>37714</v>
      </c>
      <c r="L466" s="83">
        <v>0.25842934847452298</v>
      </c>
      <c r="M466" s="47">
        <v>6.7418619964673004E-4</v>
      </c>
      <c r="N466" s="47">
        <v>0.105118780316768</v>
      </c>
      <c r="O466" s="47">
        <v>0.53481566594059504</v>
      </c>
      <c r="P466" s="47">
        <v>0.112038266211863</v>
      </c>
      <c r="Q466" s="99">
        <v>131</v>
      </c>
      <c r="R466" s="47">
        <v>0.73148497920910305</v>
      </c>
      <c r="T466" s="3">
        <v>37714</v>
      </c>
      <c r="U466" s="83">
        <v>2.05138996391072E-2</v>
      </c>
      <c r="V466" s="47">
        <v>1.457830137038E-5</v>
      </c>
      <c r="W466" s="47">
        <v>2.37402296914597E-3</v>
      </c>
      <c r="X466" s="47">
        <v>7.9476625631689293E-2</v>
      </c>
      <c r="Y466" s="47">
        <v>2.27542090601403E-2</v>
      </c>
      <c r="Z466" s="99">
        <v>131</v>
      </c>
      <c r="AA466" s="47">
        <v>5.8064649156863303E-2</v>
      </c>
    </row>
    <row r="467" spans="1:27">
      <c r="A467" s="68" t="s">
        <v>111</v>
      </c>
      <c r="B467" s="3">
        <v>37715</v>
      </c>
      <c r="C467" s="83">
        <v>9.71543382424917E-2</v>
      </c>
      <c r="D467" s="47">
        <v>2.2750658164089001E-4</v>
      </c>
      <c r="E467" s="47">
        <v>1.6608578738330101E-2</v>
      </c>
      <c r="F467" s="47">
        <v>0.32111023156484703</v>
      </c>
      <c r="G467" s="47">
        <v>8.5244579915213406E-2</v>
      </c>
      <c r="H467" s="99">
        <v>117</v>
      </c>
      <c r="I467" s="47">
        <v>0.30790107958083202</v>
      </c>
      <c r="K467" s="3">
        <v>37715</v>
      </c>
      <c r="L467" s="83">
        <v>0.23053182681114601</v>
      </c>
      <c r="M467" s="47">
        <v>5.1112509261798996E-4</v>
      </c>
      <c r="N467" s="47">
        <v>9.3879094930294796E-2</v>
      </c>
      <c r="O467" s="47">
        <v>0.47672523990495902</v>
      </c>
      <c r="P467" s="47">
        <v>9.9816749490298895E-2</v>
      </c>
      <c r="Q467" s="99">
        <v>117</v>
      </c>
      <c r="R467" s="47">
        <v>0.73060039970349999</v>
      </c>
      <c r="T467" s="3">
        <v>37715</v>
      </c>
      <c r="U467" s="83">
        <v>1.8119746425118301E-2</v>
      </c>
      <c r="V467" s="47">
        <v>1.061939839097E-5</v>
      </c>
      <c r="W467" s="47">
        <v>2.1004039471321299E-3</v>
      </c>
      <c r="X467" s="47">
        <v>7.0157980027086106E-2</v>
      </c>
      <c r="Y467" s="47">
        <v>2.0079809717375201E-2</v>
      </c>
      <c r="Z467" s="99">
        <v>117</v>
      </c>
      <c r="AA467" s="47">
        <v>5.7425016596786303E-2</v>
      </c>
    </row>
    <row r="468" spans="1:27">
      <c r="A468" s="68" t="s">
        <v>111</v>
      </c>
      <c r="B468" s="3">
        <v>37716</v>
      </c>
      <c r="C468" s="83">
        <v>8.0049779397845702E-2</v>
      </c>
      <c r="D468" s="47">
        <v>1.4222033738101999E-4</v>
      </c>
      <c r="E468" s="47">
        <v>1.37111151128676E-2</v>
      </c>
      <c r="F468" s="47">
        <v>0.26434939228641802</v>
      </c>
      <c r="G468" s="47">
        <v>7.0149680775729195E-2</v>
      </c>
      <c r="H468" s="98">
        <v>96</v>
      </c>
      <c r="I468" s="47">
        <v>0.30918882000157699</v>
      </c>
      <c r="K468" s="3">
        <v>37716</v>
      </c>
      <c r="L468" s="83">
        <v>0.188775935468836</v>
      </c>
      <c r="M468" s="47">
        <v>3.1641040764033001E-4</v>
      </c>
      <c r="N468" s="47">
        <v>7.7012150783932906E-2</v>
      </c>
      <c r="O468" s="47">
        <v>0.38992359527281001</v>
      </c>
      <c r="P468" s="47">
        <v>8.1575896059166E-2</v>
      </c>
      <c r="Q468" s="98">
        <v>96</v>
      </c>
      <c r="R468" s="47">
        <v>0.72913890795649305</v>
      </c>
      <c r="T468" s="3">
        <v>37716</v>
      </c>
      <c r="U468" s="83">
        <v>1.4579671371575601E-2</v>
      </c>
      <c r="V468" s="47">
        <v>6.08785441439E-6</v>
      </c>
      <c r="W468" s="47">
        <v>1.69453853899694E-3</v>
      </c>
      <c r="X468" s="47">
        <v>5.6395228882854399E-2</v>
      </c>
      <c r="Y468" s="47">
        <v>1.6132407886948901E-2</v>
      </c>
      <c r="Z468" s="98">
        <v>96</v>
      </c>
      <c r="AA468" s="47">
        <v>5.6313351783072597E-2</v>
      </c>
    </row>
    <row r="469" spans="1:27">
      <c r="A469" s="68" t="s">
        <v>111</v>
      </c>
      <c r="B469" s="3">
        <v>37717</v>
      </c>
      <c r="C469" s="83">
        <v>6.6953019827558302E-2</v>
      </c>
      <c r="D469" s="47">
        <v>9.2825410581099996E-5</v>
      </c>
      <c r="E469" s="47">
        <v>1.14852395678242E-2</v>
      </c>
      <c r="F469" s="47">
        <v>0.220951265742662</v>
      </c>
      <c r="G469" s="47">
        <v>5.8615826721314802E-2</v>
      </c>
      <c r="H469" s="98">
        <v>80</v>
      </c>
      <c r="I469" s="47">
        <v>0.31032378130324301</v>
      </c>
      <c r="K469" s="3">
        <v>37717</v>
      </c>
      <c r="L469" s="83">
        <v>0.15701211422262901</v>
      </c>
      <c r="M469" s="47">
        <v>2.0464087961128999E-4</v>
      </c>
      <c r="N469" s="47">
        <v>6.4143547880437204E-2</v>
      </c>
      <c r="O469" s="47">
        <v>0.32401894811882398</v>
      </c>
      <c r="P469" s="47">
        <v>6.77446920713623E-2</v>
      </c>
      <c r="Q469" s="98">
        <v>80</v>
      </c>
      <c r="R469" s="47">
        <v>0.72774302221880904</v>
      </c>
      <c r="T469" s="3">
        <v>37717</v>
      </c>
      <c r="U469" s="83">
        <v>1.1930637702909299E-2</v>
      </c>
      <c r="V469" s="47">
        <v>3.6417275824200001E-6</v>
      </c>
      <c r="W469" s="47">
        <v>1.3896976464501799E-3</v>
      </c>
      <c r="X469" s="47">
        <v>4.6110754762497499E-2</v>
      </c>
      <c r="Y469" s="47">
        <v>1.31847714021739E-2</v>
      </c>
      <c r="Z469" s="98">
        <v>80</v>
      </c>
      <c r="AA469" s="47">
        <v>5.5297888203721703E-2</v>
      </c>
    </row>
    <row r="470" spans="1:27">
      <c r="A470" s="68" t="s">
        <v>111</v>
      </c>
      <c r="B470" s="3">
        <v>37718</v>
      </c>
      <c r="C470" s="83">
        <v>0.55900333806140801</v>
      </c>
      <c r="D470" s="47">
        <v>1.7390601917335002E-2</v>
      </c>
      <c r="E470" s="47">
        <v>9.25914483989526E-2</v>
      </c>
      <c r="F470" s="47">
        <v>1.8734690906526099</v>
      </c>
      <c r="G470" s="47">
        <v>0.500426681640324</v>
      </c>
      <c r="H470" s="99">
        <v>709</v>
      </c>
      <c r="I470" s="47">
        <v>0.29234996186067702</v>
      </c>
      <c r="K470" s="3">
        <v>37718</v>
      </c>
      <c r="L470" s="83">
        <v>1.4149586047804901</v>
      </c>
      <c r="M470" s="47">
        <v>4.3419220769214097E-2</v>
      </c>
      <c r="N470" s="47">
        <v>0.55995280943516601</v>
      </c>
      <c r="O470" s="47">
        <v>2.9807086404607501</v>
      </c>
      <c r="P470" s="47">
        <v>0.63206838620648698</v>
      </c>
      <c r="Q470" s="99">
        <v>709</v>
      </c>
      <c r="R470" s="47">
        <v>0.74000111623049603</v>
      </c>
      <c r="T470" s="3">
        <v>37718</v>
      </c>
      <c r="U470" s="83">
        <v>0.12997446931630499</v>
      </c>
      <c r="V470" s="47">
        <v>1.43162808634947E-3</v>
      </c>
      <c r="W470" s="47">
        <v>1.45206475210948E-2</v>
      </c>
      <c r="X470" s="47">
        <v>0.51016421717307103</v>
      </c>
      <c r="Y470" s="47">
        <v>0.14707504355322401</v>
      </c>
      <c r="Z470" s="99">
        <v>709</v>
      </c>
      <c r="AA470" s="47">
        <v>6.7974605087795806E-2</v>
      </c>
    </row>
    <row r="471" spans="1:27">
      <c r="A471" s="68" t="s">
        <v>111</v>
      </c>
      <c r="B471" s="3">
        <v>37719</v>
      </c>
      <c r="C471" s="83">
        <v>0.93699157546257505</v>
      </c>
      <c r="D471" s="47">
        <v>6.1444378786493198E-2</v>
      </c>
      <c r="E471" s="47">
        <v>0.15303446142452701</v>
      </c>
      <c r="F471" s="47">
        <v>3.1595763315694798</v>
      </c>
      <c r="G471" s="47">
        <v>0.84627428094009605</v>
      </c>
      <c r="H471" s="99">
        <v>1210</v>
      </c>
      <c r="I471" s="47">
        <v>0.28713437699550998</v>
      </c>
      <c r="K471" s="3">
        <v>37719</v>
      </c>
      <c r="L471" s="83">
        <v>2.4215576688990601</v>
      </c>
      <c r="M471" s="47">
        <v>0.159194468594168</v>
      </c>
      <c r="N471" s="47">
        <v>0.94626244298097295</v>
      </c>
      <c r="O471" s="47">
        <v>5.14267109785433</v>
      </c>
      <c r="P471" s="47">
        <v>1.09642342964497</v>
      </c>
      <c r="Q471" s="99">
        <v>1210</v>
      </c>
      <c r="R471" s="47">
        <v>0.74206905464947204</v>
      </c>
      <c r="T471" s="3">
        <v>37719</v>
      </c>
      <c r="U471" s="83">
        <v>0.2324428492252</v>
      </c>
      <c r="V471" s="47">
        <v>5.7682362496484499E-3</v>
      </c>
      <c r="W471" s="47">
        <v>2.55780348632643E-2</v>
      </c>
      <c r="X471" s="47">
        <v>0.91742906339049801</v>
      </c>
      <c r="Y471" s="47">
        <v>0.26527659425957301</v>
      </c>
      <c r="Z471" s="99">
        <v>1210</v>
      </c>
      <c r="AA471" s="47">
        <v>7.1230451209115406E-2</v>
      </c>
    </row>
    <row r="472" spans="1:27">
      <c r="A472" s="68" t="s">
        <v>111</v>
      </c>
      <c r="B472" s="3">
        <v>37720</v>
      </c>
      <c r="C472" s="83">
        <v>1.0930372959754999</v>
      </c>
      <c r="D472" s="47">
        <v>8.9270861922466097E-2</v>
      </c>
      <c r="E472" s="47">
        <v>0.177700873881075</v>
      </c>
      <c r="F472" s="47">
        <v>3.6931433283435502</v>
      </c>
      <c r="G472" s="47">
        <v>0.99007278019370604</v>
      </c>
      <c r="H472" s="99">
        <v>1420</v>
      </c>
      <c r="I472" s="47">
        <v>0.28541810081428398</v>
      </c>
      <c r="K472" s="3">
        <v>37720</v>
      </c>
      <c r="L472" s="83">
        <v>2.8435170388325002</v>
      </c>
      <c r="M472" s="47">
        <v>0.23407508306163899</v>
      </c>
      <c r="N472" s="47">
        <v>1.1065694811608999</v>
      </c>
      <c r="O472" s="47">
        <v>6.0547311497954501</v>
      </c>
      <c r="P472" s="47">
        <v>1.2931214609278201</v>
      </c>
      <c r="Q472" s="99">
        <v>1420</v>
      </c>
      <c r="R472" s="47">
        <v>0.74251010083998203</v>
      </c>
      <c r="T472" s="3">
        <v>37720</v>
      </c>
      <c r="U472" s="83">
        <v>0.27655220535326602</v>
      </c>
      <c r="V472" s="47">
        <v>8.7133304755598797E-3</v>
      </c>
      <c r="W472" s="47">
        <v>3.0283497700376898E-2</v>
      </c>
      <c r="X472" s="47">
        <v>1.0934670230103201</v>
      </c>
      <c r="Y472" s="47">
        <v>0.31648383744889302</v>
      </c>
      <c r="Z472" s="99">
        <v>1420</v>
      </c>
      <c r="AA472" s="47">
        <v>7.22143750433384E-2</v>
      </c>
    </row>
    <row r="473" spans="1:27">
      <c r="A473" s="68" t="s">
        <v>111</v>
      </c>
      <c r="B473" s="3">
        <v>37721</v>
      </c>
      <c r="C473" s="83">
        <v>1.9212887617641501</v>
      </c>
      <c r="D473" s="47">
        <v>0.34617328377316298</v>
      </c>
      <c r="E473" s="47">
        <v>0.30667860875267</v>
      </c>
      <c r="F473" s="47">
        <v>6.5432639806595896</v>
      </c>
      <c r="G473" s="47">
        <v>1.7603996858917601</v>
      </c>
      <c r="H473" s="99">
        <v>2550</v>
      </c>
      <c r="I473" s="47">
        <v>0.27937486938784101</v>
      </c>
      <c r="K473" s="3">
        <v>37721</v>
      </c>
      <c r="L473" s="83">
        <v>5.1186681312772802</v>
      </c>
      <c r="M473" s="47">
        <v>0.94852377537618004</v>
      </c>
      <c r="N473" s="47">
        <v>1.95949064065678</v>
      </c>
      <c r="O473" s="47">
        <v>11.0136302650111</v>
      </c>
      <c r="P473" s="47">
        <v>2.3682363519676999</v>
      </c>
      <c r="Q473" s="99">
        <v>2550</v>
      </c>
      <c r="R473" s="47">
        <v>0.74430625373680004</v>
      </c>
      <c r="T473" s="3">
        <v>37721</v>
      </c>
      <c r="U473" s="83">
        <v>0.52159198797502404</v>
      </c>
      <c r="V473" s="47">
        <v>3.8743264281728897E-2</v>
      </c>
      <c r="W473" s="47">
        <v>5.6029679041268897E-2</v>
      </c>
      <c r="X473" s="47">
        <v>2.0767231710431102</v>
      </c>
      <c r="Y473" s="47">
        <v>0.60336059433121303</v>
      </c>
      <c r="Z473" s="99">
        <v>2550</v>
      </c>
      <c r="AA473" s="47">
        <v>7.5844764417642499E-2</v>
      </c>
    </row>
    <row r="474" spans="1:27">
      <c r="A474" s="68" t="s">
        <v>111</v>
      </c>
      <c r="B474" s="3">
        <v>37722</v>
      </c>
      <c r="C474" s="83">
        <v>2.8972951415481698</v>
      </c>
      <c r="D474" s="47">
        <v>0.91851647808183401</v>
      </c>
      <c r="E474" s="47">
        <v>0.45566431345479003</v>
      </c>
      <c r="F474" s="47">
        <v>9.9301517770994199</v>
      </c>
      <c r="G474" s="47">
        <v>2.67929108864318</v>
      </c>
      <c r="H474" s="99">
        <v>3910</v>
      </c>
      <c r="I474" s="47">
        <v>0.27475832250341697</v>
      </c>
      <c r="K474" s="3">
        <v>37722</v>
      </c>
      <c r="L474" s="83">
        <v>7.8593444062670104</v>
      </c>
      <c r="M474" s="47">
        <v>2.60355828964558</v>
      </c>
      <c r="N474" s="47">
        <v>2.9690542609815802</v>
      </c>
      <c r="O474" s="47">
        <v>17.052649699071399</v>
      </c>
      <c r="P474" s="47">
        <v>3.68642530276475</v>
      </c>
      <c r="Q474" s="99">
        <v>3910</v>
      </c>
      <c r="R474" s="47">
        <v>0.74532285443610302</v>
      </c>
      <c r="T474" s="3">
        <v>37722</v>
      </c>
      <c r="U474" s="83">
        <v>0.82800202930130096</v>
      </c>
      <c r="V474" s="47">
        <v>0.1134270866563</v>
      </c>
      <c r="W474" s="47">
        <v>8.7594052019475593E-2</v>
      </c>
      <c r="X474" s="47">
        <v>3.3148585166951099</v>
      </c>
      <c r="Y474" s="47">
        <v>0.96601541645892597</v>
      </c>
      <c r="Z474" s="99">
        <v>3910</v>
      </c>
      <c r="AA474" s="47">
        <v>7.8521668482378196E-2</v>
      </c>
    </row>
    <row r="475" spans="1:27">
      <c r="A475" s="68" t="s">
        <v>111</v>
      </c>
      <c r="B475" s="3">
        <v>37723</v>
      </c>
      <c r="C475" s="83">
        <v>0.89013988936253796</v>
      </c>
      <c r="D475" s="47">
        <v>5.4292851775185197E-2</v>
      </c>
      <c r="E475" s="47">
        <v>0.14559010305804801</v>
      </c>
      <c r="F475" s="47">
        <v>2.9997276784981102</v>
      </c>
      <c r="G475" s="47">
        <v>0.80323663714229698</v>
      </c>
      <c r="H475" s="99">
        <v>1150</v>
      </c>
      <c r="I475" s="47">
        <v>0.287008856494128</v>
      </c>
      <c r="K475" s="3">
        <v>37723</v>
      </c>
      <c r="L475" s="83">
        <v>2.2988426516615901</v>
      </c>
      <c r="M475" s="47">
        <v>0.14048824034141399</v>
      </c>
      <c r="N475" s="47">
        <v>0.89947551558938899</v>
      </c>
      <c r="O475" s="47">
        <v>4.8780154448406599</v>
      </c>
      <c r="P475" s="47">
        <v>1.03942834141565</v>
      </c>
      <c r="Q475" s="99">
        <v>1150</v>
      </c>
      <c r="R475" s="47">
        <v>0.74121855294657601</v>
      </c>
      <c r="T475" s="3">
        <v>37723</v>
      </c>
      <c r="U475" s="83">
        <v>0.21994958421077401</v>
      </c>
      <c r="V475" s="47">
        <v>5.0573375525390296E-3</v>
      </c>
      <c r="W475" s="47">
        <v>2.4240074425982298E-2</v>
      </c>
      <c r="X475" s="47">
        <v>0.86763883120212104</v>
      </c>
      <c r="Y475" s="47">
        <v>0.25080436577588899</v>
      </c>
      <c r="Z475" s="99">
        <v>1150</v>
      </c>
      <c r="AA475" s="47">
        <v>7.0918604373410701E-2</v>
      </c>
    </row>
    <row r="476" spans="1:27">
      <c r="A476" s="68" t="s">
        <v>111</v>
      </c>
      <c r="B476" s="3">
        <v>37724</v>
      </c>
      <c r="C476" s="83">
        <v>0.14317361997722899</v>
      </c>
      <c r="D476" s="47">
        <v>5.9067772673192004E-4</v>
      </c>
      <c r="E476" s="47">
        <v>2.4359017192920999E-2</v>
      </c>
      <c r="F476" s="47">
        <v>0.47421319687235303</v>
      </c>
      <c r="G476" s="47">
        <v>0.12600644074505299</v>
      </c>
      <c r="H476" s="99">
        <v>175</v>
      </c>
      <c r="I476" s="47">
        <v>0.30336105951744502</v>
      </c>
      <c r="K476" s="3">
        <v>37724</v>
      </c>
      <c r="L476" s="83">
        <v>0.34532435190982502</v>
      </c>
      <c r="M476" s="47">
        <v>1.3616942147701399E-3</v>
      </c>
      <c r="N476" s="47">
        <v>0.140017760090623</v>
      </c>
      <c r="O476" s="47">
        <v>0.71612400769344398</v>
      </c>
      <c r="P476" s="47">
        <v>0.15023676609168399</v>
      </c>
      <c r="Q476" s="99">
        <v>175</v>
      </c>
      <c r="R476" s="47">
        <v>0.731684798423062</v>
      </c>
      <c r="T476" s="3">
        <v>37724</v>
      </c>
      <c r="U476" s="83">
        <v>2.81844133523577E-2</v>
      </c>
      <c r="V476" s="47">
        <v>3.2676618511779998E-5</v>
      </c>
      <c r="W476" s="47">
        <v>3.24664084814766E-3</v>
      </c>
      <c r="X476" s="47">
        <v>0.10938282248807001</v>
      </c>
      <c r="Y476" s="47">
        <v>3.13447993136323E-2</v>
      </c>
      <c r="Z476" s="99">
        <v>175</v>
      </c>
      <c r="AA476" s="47">
        <v>5.9718078636334299E-2</v>
      </c>
    </row>
    <row r="477" spans="1:27">
      <c r="A477" s="68" t="s">
        <v>111</v>
      </c>
      <c r="B477" s="3">
        <v>37725</v>
      </c>
      <c r="C477" s="83">
        <v>0.19224468572563699</v>
      </c>
      <c r="D477" s="47">
        <v>1.2306490682888901E-3</v>
      </c>
      <c r="E477" s="47">
        <v>3.2560179401563298E-2</v>
      </c>
      <c r="F477" s="47">
        <v>0.63801881998452203</v>
      </c>
      <c r="G477" s="47">
        <v>0.16968259572859501</v>
      </c>
      <c r="H477" s="99">
        <v>237</v>
      </c>
      <c r="I477" s="47">
        <v>0.30077440251135601</v>
      </c>
      <c r="K477" s="3">
        <v>37725</v>
      </c>
      <c r="L477" s="83">
        <v>0.46870065054582599</v>
      </c>
      <c r="M477" s="47">
        <v>2.8858683590192499E-3</v>
      </c>
      <c r="N477" s="47">
        <v>0.18926298976942099</v>
      </c>
      <c r="O477" s="47">
        <v>0.97457560876364402</v>
      </c>
      <c r="P477" s="47">
        <v>0.20483603892199201</v>
      </c>
      <c r="Q477" s="99">
        <v>237</v>
      </c>
      <c r="R477" s="47">
        <v>0.73330067664806797</v>
      </c>
      <c r="T477" s="3">
        <v>37725</v>
      </c>
      <c r="U477" s="83">
        <v>3.9290380139667E-2</v>
      </c>
      <c r="V477" s="47">
        <v>7.5437918557239998E-5</v>
      </c>
      <c r="W477" s="47">
        <v>4.5011891028487599E-3</v>
      </c>
      <c r="X477" s="47">
        <v>0.15279602682752999</v>
      </c>
      <c r="Y477" s="47">
        <v>4.3832463844788699E-2</v>
      </c>
      <c r="Z477" s="99">
        <v>237</v>
      </c>
      <c r="AA477" s="47">
        <v>6.14713512955977E-2</v>
      </c>
    </row>
    <row r="478" spans="1:27">
      <c r="A478" s="68" t="s">
        <v>111</v>
      </c>
      <c r="B478" s="3">
        <v>37726</v>
      </c>
      <c r="C478" s="83">
        <v>0.11186063578710401</v>
      </c>
      <c r="D478" s="47">
        <v>3.2047175743846E-4</v>
      </c>
      <c r="E478" s="47">
        <v>1.90933787028034E-2</v>
      </c>
      <c r="F478" s="47">
        <v>0.36996783662791499</v>
      </c>
      <c r="G478" s="47">
        <v>9.8244209389404605E-2</v>
      </c>
      <c r="H478" s="99">
        <v>136</v>
      </c>
      <c r="I478" s="47">
        <v>0.30498132752017798</v>
      </c>
      <c r="K478" s="3">
        <v>37726</v>
      </c>
      <c r="L478" s="83">
        <v>0.26768016589395499</v>
      </c>
      <c r="M478" s="47">
        <v>7.2977103076699999E-4</v>
      </c>
      <c r="N478" s="47">
        <v>0.10885802706136601</v>
      </c>
      <c r="O478" s="47">
        <v>0.554038271537308</v>
      </c>
      <c r="P478" s="47">
        <v>0.11607662760840901</v>
      </c>
      <c r="Q478" s="99">
        <v>136</v>
      </c>
      <c r="R478" s="47">
        <v>0.72981394903328001</v>
      </c>
      <c r="T478" s="3">
        <v>37726</v>
      </c>
      <c r="U478" s="83">
        <v>2.1374885090219099E-2</v>
      </c>
      <c r="V478" s="47">
        <v>1.6189078697409999E-5</v>
      </c>
      <c r="W478" s="47">
        <v>2.4722649613100199E-3</v>
      </c>
      <c r="X478" s="47">
        <v>8.2829771162362203E-2</v>
      </c>
      <c r="Y478" s="47">
        <v>2.3716841813357901E-2</v>
      </c>
      <c r="Z478" s="99">
        <v>136</v>
      </c>
      <c r="AA478" s="47">
        <v>5.8277344702503897E-2</v>
      </c>
    </row>
    <row r="479" spans="1:27">
      <c r="A479" s="68" t="s">
        <v>111</v>
      </c>
      <c r="B479" s="3">
        <v>37727</v>
      </c>
      <c r="C479" s="83">
        <v>0.127002943631043</v>
      </c>
      <c r="D479" s="47">
        <v>4.3851532884371002E-4</v>
      </c>
      <c r="E479" s="47">
        <v>2.1643432692606102E-2</v>
      </c>
      <c r="F479" s="47">
        <v>0.42034664483774398</v>
      </c>
      <c r="G479" s="47">
        <v>0.111657129488632</v>
      </c>
      <c r="H479" s="99">
        <v>155</v>
      </c>
      <c r="I479" s="47">
        <v>0.30382042314860103</v>
      </c>
      <c r="K479" s="3">
        <v>37727</v>
      </c>
      <c r="L479" s="83">
        <v>0.30535024922767201</v>
      </c>
      <c r="M479" s="47">
        <v>1.0059883276158201E-3</v>
      </c>
      <c r="N479" s="47">
        <v>0.123996909440796</v>
      </c>
      <c r="O479" s="47">
        <v>0.63260497205298405</v>
      </c>
      <c r="P479" s="47">
        <v>0.13262452819119</v>
      </c>
      <c r="Q479" s="99">
        <v>155</v>
      </c>
      <c r="R479" s="47">
        <v>0.73046843857724497</v>
      </c>
      <c r="T479" s="3">
        <v>37727</v>
      </c>
      <c r="U479" s="83">
        <v>2.46726314714249E-2</v>
      </c>
      <c r="V479" s="47">
        <v>2.3320058691020001E-5</v>
      </c>
      <c r="W479" s="47">
        <v>2.8478388853184601E-3</v>
      </c>
      <c r="X479" s="47">
        <v>9.56819702710444E-2</v>
      </c>
      <c r="Y479" s="47">
        <v>2.74078575188395E-2</v>
      </c>
      <c r="Z479" s="99">
        <v>155</v>
      </c>
      <c r="AA479" s="47">
        <v>5.9022642464214001E-2</v>
      </c>
    </row>
    <row r="480" spans="1:27">
      <c r="A480" s="68" t="s">
        <v>111</v>
      </c>
      <c r="B480" s="3">
        <v>37728</v>
      </c>
      <c r="C480" s="83">
        <v>9.3265963901870794E-2</v>
      </c>
      <c r="D480" s="47">
        <v>2.0501144882330001E-4</v>
      </c>
      <c r="E480" s="47">
        <v>1.5952515430855001E-2</v>
      </c>
      <c r="F480" s="47">
        <v>0.30818434195939598</v>
      </c>
      <c r="G480" s="47">
        <v>8.1804457006445605E-2</v>
      </c>
      <c r="H480" s="99">
        <v>113</v>
      </c>
      <c r="I480" s="47">
        <v>0.30604100183135302</v>
      </c>
      <c r="K480" s="3">
        <v>37728</v>
      </c>
      <c r="L480" s="83">
        <v>0.221953202650741</v>
      </c>
      <c r="M480" s="47">
        <v>4.6283086829529998E-4</v>
      </c>
      <c r="N480" s="47">
        <v>9.0434174037873599E-2</v>
      </c>
      <c r="O480" s="47">
        <v>0.458824816027327</v>
      </c>
      <c r="P480" s="47">
        <v>9.6045288284132294E-2</v>
      </c>
      <c r="Q480" s="99">
        <v>113</v>
      </c>
      <c r="R480" s="47">
        <v>0.72831264115148298</v>
      </c>
      <c r="T480" s="3">
        <v>37728</v>
      </c>
      <c r="U480" s="83">
        <v>1.7440472988042199E-2</v>
      </c>
      <c r="V480" s="47">
        <v>9.6310501522499997E-6</v>
      </c>
      <c r="W480" s="47">
        <v>2.0226496125807202E-3</v>
      </c>
      <c r="X480" s="47">
        <v>6.7515618605384103E-2</v>
      </c>
      <c r="Y480" s="47">
        <v>1.93216996002438E-2</v>
      </c>
      <c r="Z480" s="99">
        <v>113</v>
      </c>
      <c r="AA480" s="47">
        <v>5.7228806762657E-2</v>
      </c>
    </row>
    <row r="481" spans="1:27">
      <c r="A481" s="68" t="s">
        <v>111</v>
      </c>
      <c r="B481" s="3">
        <v>37729</v>
      </c>
      <c r="C481" s="83">
        <v>8.9188624586491294E-2</v>
      </c>
      <c r="D481" s="47">
        <v>1.8377694288413001E-4</v>
      </c>
      <c r="E481" s="47">
        <v>1.52623278192678E-2</v>
      </c>
      <c r="F481" s="47">
        <v>0.29464953313819597</v>
      </c>
      <c r="G481" s="47">
        <v>7.8204524097393202E-2</v>
      </c>
      <c r="H481" s="99">
        <v>108</v>
      </c>
      <c r="I481" s="47">
        <v>0.30621085808128501</v>
      </c>
      <c r="K481" s="3">
        <v>37729</v>
      </c>
      <c r="L481" s="83">
        <v>0.21200030281451199</v>
      </c>
      <c r="M481" s="47">
        <v>4.1412511586157001E-4</v>
      </c>
      <c r="N481" s="47">
        <v>8.6416612959219402E-2</v>
      </c>
      <c r="O481" s="47">
        <v>0.43812548964951298</v>
      </c>
      <c r="P481" s="47">
        <v>9.1694084928385794E-2</v>
      </c>
      <c r="Q481" s="99">
        <v>108</v>
      </c>
      <c r="R481" s="47">
        <v>0.72785957782509103</v>
      </c>
      <c r="T481" s="3">
        <v>37729</v>
      </c>
      <c r="U481" s="83">
        <v>1.6594555402279901E-2</v>
      </c>
      <c r="V481" s="47">
        <v>8.4807036079299999E-6</v>
      </c>
      <c r="W481" s="47">
        <v>1.9257403044646399E-3</v>
      </c>
      <c r="X481" s="47">
        <v>6.4226015219559104E-2</v>
      </c>
      <c r="Y481" s="47">
        <v>1.8378042746336601E-2</v>
      </c>
      <c r="Z481" s="99">
        <v>108</v>
      </c>
      <c r="AA481" s="47">
        <v>5.6974003946902302E-2</v>
      </c>
    </row>
    <row r="482" spans="1:27">
      <c r="A482" s="68" t="s">
        <v>111</v>
      </c>
      <c r="B482" s="3">
        <v>37730</v>
      </c>
      <c r="C482" s="83">
        <v>0.14271735065374999</v>
      </c>
      <c r="D482" s="47">
        <v>5.8555868691215001E-4</v>
      </c>
      <c r="E482" s="47">
        <v>2.4283028730708301E-2</v>
      </c>
      <c r="F482" s="47">
        <v>0.47268783671138798</v>
      </c>
      <c r="G482" s="47">
        <v>0.125599465249223</v>
      </c>
      <c r="H482" s="99">
        <v>175</v>
      </c>
      <c r="I482" s="47">
        <v>0.30239430079877899</v>
      </c>
      <c r="K482" s="3">
        <v>37730</v>
      </c>
      <c r="L482" s="83">
        <v>0.34487308061347</v>
      </c>
      <c r="M482" s="47">
        <v>1.3541428359149499E-3</v>
      </c>
      <c r="N482" s="47">
        <v>0.139846055420244</v>
      </c>
      <c r="O482" s="47">
        <v>0.71515072915162203</v>
      </c>
      <c r="P482" s="47">
        <v>0.15002712316366501</v>
      </c>
      <c r="Q482" s="99">
        <v>175</v>
      </c>
      <c r="R482" s="47">
        <v>0.73072862969160302</v>
      </c>
      <c r="T482" s="3">
        <v>37730</v>
      </c>
      <c r="U482" s="83">
        <v>2.81844133523577E-2</v>
      </c>
      <c r="V482" s="47">
        <v>3.2676618511779998E-5</v>
      </c>
      <c r="W482" s="47">
        <v>3.24664084814766E-3</v>
      </c>
      <c r="X482" s="47">
        <v>0.10938282248807001</v>
      </c>
      <c r="Y482" s="47">
        <v>3.13447993136323E-2</v>
      </c>
      <c r="Z482" s="99">
        <v>175</v>
      </c>
      <c r="AA482" s="47">
        <v>5.9718078636334299E-2</v>
      </c>
    </row>
    <row r="483" spans="1:27">
      <c r="A483" s="68" t="s">
        <v>111</v>
      </c>
      <c r="B483" s="3">
        <v>37731</v>
      </c>
      <c r="C483" s="83">
        <v>0.15691199066439501</v>
      </c>
      <c r="D483" s="47">
        <v>7.4139647398932995E-4</v>
      </c>
      <c r="E483" s="47">
        <v>2.6661463809393E-2</v>
      </c>
      <c r="F483" s="47">
        <v>0.52001812124457902</v>
      </c>
      <c r="G483" s="47">
        <v>0.13821304623726799</v>
      </c>
      <c r="H483" s="99">
        <v>193</v>
      </c>
      <c r="I483" s="47">
        <v>0.30146277915396902</v>
      </c>
      <c r="K483" s="3">
        <v>37731</v>
      </c>
      <c r="L483" s="83">
        <v>0.38056626193110199</v>
      </c>
      <c r="M483" s="47">
        <v>1.72451698490386E-3</v>
      </c>
      <c r="N483" s="47">
        <v>0.15412666636108699</v>
      </c>
      <c r="O483" s="47">
        <v>0.78980793023770102</v>
      </c>
      <c r="P483" s="47">
        <v>0.16578249475055001</v>
      </c>
      <c r="Q483" s="99">
        <v>193</v>
      </c>
      <c r="R483" s="47">
        <v>0.73115230065091597</v>
      </c>
      <c r="T483" s="3">
        <v>37731</v>
      </c>
      <c r="U483" s="83">
        <v>3.1376746364049302E-2</v>
      </c>
      <c r="V483" s="47">
        <v>4.2852789322319998E-5</v>
      </c>
      <c r="W483" s="47">
        <v>3.6082310650035498E-3</v>
      </c>
      <c r="X483" s="47">
        <v>0.12184921270332701</v>
      </c>
      <c r="Y483" s="47">
        <v>3.4928819176043999E-2</v>
      </c>
      <c r="Z483" s="99">
        <v>193</v>
      </c>
      <c r="AA483" s="47">
        <v>6.02816975277966E-2</v>
      </c>
    </row>
    <row r="484" spans="1:27">
      <c r="A484" s="68" t="s">
        <v>111</v>
      </c>
      <c r="B484" s="3">
        <v>37732</v>
      </c>
      <c r="C484" s="83">
        <v>0.101897821876512</v>
      </c>
      <c r="D484" s="47">
        <v>2.5432772313769002E-4</v>
      </c>
      <c r="E484" s="47">
        <v>1.7412560827770499E-2</v>
      </c>
      <c r="F484" s="47">
        <v>0.33684752384918198</v>
      </c>
      <c r="G484" s="47">
        <v>8.9429299040745494E-2</v>
      </c>
      <c r="H484" s="99">
        <v>124</v>
      </c>
      <c r="I484" s="47">
        <v>0.304703954838841</v>
      </c>
      <c r="K484" s="3">
        <v>37732</v>
      </c>
      <c r="L484" s="83">
        <v>0.24354722354848601</v>
      </c>
      <c r="M484" s="47">
        <v>5.7814126119136997E-4</v>
      </c>
      <c r="N484" s="47">
        <v>9.9148400428515901E-2</v>
      </c>
      <c r="O484" s="47">
        <v>0.50374251328401298</v>
      </c>
      <c r="P484" s="47">
        <v>0.10548859017380401</v>
      </c>
      <c r="Q484" s="99">
        <v>124</v>
      </c>
      <c r="R484" s="47">
        <v>0.72827662886824596</v>
      </c>
      <c r="T484" s="3">
        <v>37732</v>
      </c>
      <c r="U484" s="83">
        <v>1.9313670452452501E-2</v>
      </c>
      <c r="V484" s="47">
        <v>1.249956609826E-5</v>
      </c>
      <c r="W484" s="47">
        <v>2.23693538140185E-3</v>
      </c>
      <c r="X484" s="47">
        <v>7.4803998354051202E-2</v>
      </c>
      <c r="Y484" s="47">
        <v>2.1413034765315999E-2</v>
      </c>
      <c r="Z484" s="99">
        <v>124</v>
      </c>
      <c r="AA484" s="47">
        <v>5.77534598967996E-2</v>
      </c>
    </row>
    <row r="485" spans="1:27">
      <c r="A485" s="68" t="s">
        <v>111</v>
      </c>
      <c r="B485" s="3">
        <v>37733</v>
      </c>
      <c r="C485" s="83">
        <v>0.109846877785853</v>
      </c>
      <c r="D485" s="47">
        <v>3.0590972609559E-4</v>
      </c>
      <c r="E485" s="47">
        <v>1.8754580936342202E-2</v>
      </c>
      <c r="F485" s="47">
        <v>0.36326521196207801</v>
      </c>
      <c r="G485" s="47">
        <v>9.6459369999932404E-2</v>
      </c>
      <c r="H485" s="99">
        <v>134</v>
      </c>
      <c r="I485" s="47">
        <v>0.30396095085606101</v>
      </c>
      <c r="K485" s="3">
        <v>37733</v>
      </c>
      <c r="L485" s="83">
        <v>0.26330844651437202</v>
      </c>
      <c r="M485" s="47">
        <v>6.9858813575507004E-4</v>
      </c>
      <c r="N485" s="47">
        <v>0.107108223673337</v>
      </c>
      <c r="O485" s="47">
        <v>0.54489693296455899</v>
      </c>
      <c r="P485" s="47">
        <v>0.11414785378162499</v>
      </c>
      <c r="Q485" s="99">
        <v>134</v>
      </c>
      <c r="R485" s="47">
        <v>0.72860956436987101</v>
      </c>
      <c r="T485" s="3">
        <v>37733</v>
      </c>
      <c r="U485" s="83">
        <v>2.1030131963642298E-2</v>
      </c>
      <c r="V485" s="47">
        <v>1.553194341054E-5</v>
      </c>
      <c r="W485" s="47">
        <v>2.4329368302832099E-3</v>
      </c>
      <c r="X485" s="47">
        <v>8.14869938408702E-2</v>
      </c>
      <c r="Y485" s="47">
        <v>2.3331334255865099E-2</v>
      </c>
      <c r="Z485" s="99">
        <v>134</v>
      </c>
      <c r="AA485" s="47">
        <v>5.8193177968690599E-2</v>
      </c>
    </row>
    <row r="486" spans="1:27">
      <c r="A486" s="68" t="s">
        <v>111</v>
      </c>
      <c r="B486" s="3">
        <v>37734</v>
      </c>
      <c r="C486" s="83">
        <v>8.2513933906223996E-2</v>
      </c>
      <c r="D486" s="47">
        <v>1.5184139352353E-4</v>
      </c>
      <c r="E486" s="47">
        <v>1.4131639286394999E-2</v>
      </c>
      <c r="F486" s="47">
        <v>0.27249999870991898</v>
      </c>
      <c r="G486" s="47">
        <v>7.2314133239813394E-2</v>
      </c>
      <c r="H486" s="99">
        <v>100</v>
      </c>
      <c r="I486" s="47">
        <v>0.30595825007965599</v>
      </c>
      <c r="K486" s="3">
        <v>37734</v>
      </c>
      <c r="L486" s="83">
        <v>0.19594697786569801</v>
      </c>
      <c r="M486" s="47">
        <v>3.4165374917534999E-4</v>
      </c>
      <c r="N486" s="47">
        <v>7.9933853077435904E-2</v>
      </c>
      <c r="O486" s="47">
        <v>0.40474805545639297</v>
      </c>
      <c r="P486" s="47">
        <v>8.4679139689895003E-2</v>
      </c>
      <c r="Q486" s="99">
        <v>100</v>
      </c>
      <c r="R486" s="47">
        <v>0.72656327989791902</v>
      </c>
      <c r="T486" s="3">
        <v>37734</v>
      </c>
      <c r="U486" s="83">
        <v>1.52487991346912E-2</v>
      </c>
      <c r="V486" s="47">
        <v>6.8295029931199997E-6</v>
      </c>
      <c r="W486" s="47">
        <v>1.7713792381127799E-3</v>
      </c>
      <c r="X486" s="47">
        <v>5.8995017942678897E-2</v>
      </c>
      <c r="Y486" s="47">
        <v>1.68778355607269E-2</v>
      </c>
      <c r="Z486" s="99">
        <v>100</v>
      </c>
      <c r="AA486" s="47">
        <v>5.6541915749267001E-2</v>
      </c>
    </row>
    <row r="487" spans="1:27">
      <c r="A487" s="68" t="s">
        <v>111</v>
      </c>
      <c r="B487" s="3">
        <v>37735</v>
      </c>
      <c r="C487" s="83">
        <v>6.4696807545270602E-2</v>
      </c>
      <c r="D487" s="47">
        <v>8.4721994575870003E-5</v>
      </c>
      <c r="E487" s="47">
        <v>1.11034807808258E-2</v>
      </c>
      <c r="F487" s="47">
        <v>0.213460479042752</v>
      </c>
      <c r="G487" s="47">
        <v>5.6623324705779E-2</v>
      </c>
      <c r="H487" s="98">
        <v>78</v>
      </c>
      <c r="I487" s="47">
        <v>0.30755523503596599</v>
      </c>
      <c r="K487" s="3">
        <v>37735</v>
      </c>
      <c r="L487" s="83">
        <v>0.15245321690409799</v>
      </c>
      <c r="M487" s="47">
        <v>1.8822552732416001E-4</v>
      </c>
      <c r="N487" s="47">
        <v>6.2311656005616001E-2</v>
      </c>
      <c r="O487" s="47">
        <v>0.31451044127648697</v>
      </c>
      <c r="P487" s="47">
        <v>6.5741934712677294E-2</v>
      </c>
      <c r="Q487" s="98">
        <v>78</v>
      </c>
      <c r="R487" s="47">
        <v>0.72473104525474796</v>
      </c>
      <c r="T487" s="3">
        <v>37735</v>
      </c>
      <c r="U487" s="83">
        <v>1.16028561381005E-2</v>
      </c>
      <c r="V487" s="47">
        <v>3.3909248868700001E-6</v>
      </c>
      <c r="W487" s="47">
        <v>1.3519030382220299E-3</v>
      </c>
      <c r="X487" s="47">
        <v>4.4839125559593102E-2</v>
      </c>
      <c r="Y487" s="47">
        <v>1.2820449600726499E-2</v>
      </c>
      <c r="Z487" s="98">
        <v>78</v>
      </c>
      <c r="AA487" s="47">
        <v>5.5157577043426401E-2</v>
      </c>
    </row>
    <row r="488" spans="1:27">
      <c r="A488" s="68" t="s">
        <v>111</v>
      </c>
      <c r="B488" s="3">
        <v>37736</v>
      </c>
      <c r="C488" s="83">
        <v>8.2426436641658496E-2</v>
      </c>
      <c r="D488" s="47">
        <v>1.5132854493736999E-4</v>
      </c>
      <c r="E488" s="47">
        <v>1.41170578031149E-2</v>
      </c>
      <c r="F488" s="47">
        <v>0.27220758672332401</v>
      </c>
      <c r="G488" s="47">
        <v>7.2236129767561705E-2</v>
      </c>
      <c r="H488" s="99">
        <v>100</v>
      </c>
      <c r="I488" s="47">
        <v>0.30563381384584798</v>
      </c>
      <c r="K488" s="3">
        <v>37736</v>
      </c>
      <c r="L488" s="83">
        <v>0.19586180146594001</v>
      </c>
      <c r="M488" s="47">
        <v>3.4084546933003002E-4</v>
      </c>
      <c r="N488" s="47">
        <v>7.9901680593634894E-2</v>
      </c>
      <c r="O488" s="47">
        <v>0.40456362549174801</v>
      </c>
      <c r="P488" s="47">
        <v>8.4639309915660196E-2</v>
      </c>
      <c r="Q488" s="99">
        <v>100</v>
      </c>
      <c r="R488" s="47">
        <v>0.72624744933471097</v>
      </c>
      <c r="T488" s="3">
        <v>37736</v>
      </c>
      <c r="U488" s="83">
        <v>1.52487991346912E-2</v>
      </c>
      <c r="V488" s="47">
        <v>6.8295029931199997E-6</v>
      </c>
      <c r="W488" s="47">
        <v>1.7713792381127799E-3</v>
      </c>
      <c r="X488" s="47">
        <v>5.8995017942678897E-2</v>
      </c>
      <c r="Y488" s="47">
        <v>1.68778355607269E-2</v>
      </c>
      <c r="Z488" s="99">
        <v>100</v>
      </c>
      <c r="AA488" s="47">
        <v>5.6541915749267001E-2</v>
      </c>
    </row>
    <row r="489" spans="1:27">
      <c r="A489" s="68" t="s">
        <v>111</v>
      </c>
      <c r="B489" s="3">
        <v>37737</v>
      </c>
      <c r="C489" s="83">
        <v>7.4327371328006597E-2</v>
      </c>
      <c r="D489" s="47">
        <v>1.1784161967966E-4</v>
      </c>
      <c r="E489" s="47">
        <v>1.27421623368174E-2</v>
      </c>
      <c r="F489" s="47">
        <v>0.2453564447406</v>
      </c>
      <c r="G489" s="47">
        <v>6.5098344900624106E-2</v>
      </c>
      <c r="H489" s="98">
        <v>90</v>
      </c>
      <c r="I489" s="47">
        <v>0.30622535004387702</v>
      </c>
      <c r="K489" s="3">
        <v>37737</v>
      </c>
      <c r="L489" s="83">
        <v>0.17606704698997599</v>
      </c>
      <c r="M489" s="47">
        <v>2.6408356644893E-4</v>
      </c>
      <c r="N489" s="47">
        <v>7.1890040667415306E-2</v>
      </c>
      <c r="O489" s="47">
        <v>0.36346674159233999</v>
      </c>
      <c r="P489" s="47">
        <v>7.6010633196529495E-2</v>
      </c>
      <c r="Q489" s="98">
        <v>90</v>
      </c>
      <c r="R489" s="47">
        <v>0.72538813269428404</v>
      </c>
      <c r="T489" s="3">
        <v>37737</v>
      </c>
      <c r="U489" s="83">
        <v>1.3580950219386699E-2</v>
      </c>
      <c r="V489" s="47">
        <v>5.0756493704999996E-6</v>
      </c>
      <c r="W489" s="47">
        <v>1.5797314554953301E-3</v>
      </c>
      <c r="X489" s="47">
        <v>5.2516319433324597E-2</v>
      </c>
      <c r="Y489" s="47">
        <v>1.50204429791979E-2</v>
      </c>
      <c r="Z489" s="98">
        <v>90</v>
      </c>
      <c r="AA489" s="47">
        <v>5.5952890039757203E-2</v>
      </c>
    </row>
    <row r="490" spans="1:27">
      <c r="A490" s="68" t="s">
        <v>111</v>
      </c>
      <c r="B490" s="3">
        <v>37738</v>
      </c>
      <c r="C490" s="83">
        <v>9.4374220835172301E-2</v>
      </c>
      <c r="D490" s="47">
        <v>2.1032359420380001E-4</v>
      </c>
      <c r="E490" s="47">
        <v>1.6141318664088099E-2</v>
      </c>
      <c r="F490" s="47">
        <v>0.31185290710817998</v>
      </c>
      <c r="G490" s="47">
        <v>8.2779002138908098E-2</v>
      </c>
      <c r="H490" s="99">
        <v>115</v>
      </c>
      <c r="I490" s="47">
        <v>0.30429191555301</v>
      </c>
      <c r="K490" s="3">
        <v>37738</v>
      </c>
      <c r="L490" s="83">
        <v>0.22542593184051099</v>
      </c>
      <c r="M490" s="47">
        <v>4.7769300970722001E-4</v>
      </c>
      <c r="N490" s="47">
        <v>9.1847968068329205E-2</v>
      </c>
      <c r="O490" s="47">
        <v>0.46600751993929501</v>
      </c>
      <c r="P490" s="47">
        <v>9.7549396265273897E-2</v>
      </c>
      <c r="Q490" s="99">
        <v>115</v>
      </c>
      <c r="R490" s="47">
        <v>0.72684349611612298</v>
      </c>
      <c r="T490" s="3">
        <v>37738</v>
      </c>
      <c r="U490" s="83">
        <v>1.77798331208989E-2</v>
      </c>
      <c r="V490" s="47">
        <v>1.011754704876E-5</v>
      </c>
      <c r="W490" s="47">
        <v>2.06150213609895E-3</v>
      </c>
      <c r="X490" s="47">
        <v>6.8835635304959605E-2</v>
      </c>
      <c r="Y490" s="47">
        <v>1.9700407392751002E-2</v>
      </c>
      <c r="Z490" s="99">
        <v>115</v>
      </c>
      <c r="AA490" s="47">
        <v>5.7327726053711198E-2</v>
      </c>
    </row>
    <row r="491" spans="1:27">
      <c r="A491" s="68" t="s">
        <v>111</v>
      </c>
      <c r="B491" s="3">
        <v>37739</v>
      </c>
      <c r="C491" s="83">
        <v>9.7524067805079107E-2</v>
      </c>
      <c r="D491" s="47">
        <v>2.2788455877787001E-4</v>
      </c>
      <c r="E491" s="47">
        <v>1.66741995553699E-2</v>
      </c>
      <c r="F491" s="47">
        <v>0.32231153483953801</v>
      </c>
      <c r="G491" s="47">
        <v>8.5561056699239496E-2</v>
      </c>
      <c r="H491" s="99">
        <v>119</v>
      </c>
      <c r="I491" s="47">
        <v>0.30387832354403699</v>
      </c>
      <c r="K491" s="3">
        <v>37739</v>
      </c>
      <c r="L491" s="83">
        <v>0.23328662141362999</v>
      </c>
      <c r="M491" s="47">
        <v>5.1877115592915003E-4</v>
      </c>
      <c r="N491" s="47">
        <v>9.50204766302057E-2</v>
      </c>
      <c r="O491" s="47">
        <v>0.482357370023628</v>
      </c>
      <c r="P491" s="47">
        <v>0.10098655001653099</v>
      </c>
      <c r="Q491" s="99">
        <v>119</v>
      </c>
      <c r="R491" s="47">
        <v>0.72690515291174596</v>
      </c>
      <c r="T491" s="3">
        <v>37739</v>
      </c>
      <c r="U491" s="83">
        <v>1.8460203797941398E-2</v>
      </c>
      <c r="V491" s="47">
        <v>1.113679709757E-5</v>
      </c>
      <c r="W491" s="47">
        <v>2.1393541225215502E-3</v>
      </c>
      <c r="X491" s="47">
        <v>7.1482615926277193E-2</v>
      </c>
      <c r="Y491" s="47">
        <v>2.04598957968707E-2</v>
      </c>
      <c r="Z491" s="99">
        <v>119</v>
      </c>
      <c r="AA491" s="47">
        <v>5.7520732150054397E-2</v>
      </c>
    </row>
    <row r="492" spans="1:27">
      <c r="A492" s="68" t="s">
        <v>111</v>
      </c>
      <c r="B492" s="3">
        <v>37740</v>
      </c>
      <c r="C492" s="83">
        <v>9.3474011069019605E-2</v>
      </c>
      <c r="D492" s="47">
        <v>2.0531235233258E-4</v>
      </c>
      <c r="E492" s="47">
        <v>1.59892433037204E-2</v>
      </c>
      <c r="F492" s="47">
        <v>0.308862010779545</v>
      </c>
      <c r="G492" s="47">
        <v>8.1983187985355394E-2</v>
      </c>
      <c r="H492" s="99">
        <v>114</v>
      </c>
      <c r="I492" s="47">
        <v>0.30403312486853301</v>
      </c>
      <c r="K492" s="3">
        <v>37740</v>
      </c>
      <c r="L492" s="83">
        <v>0.223351174935181</v>
      </c>
      <c r="M492" s="47">
        <v>4.6657344437646999E-4</v>
      </c>
      <c r="N492" s="47">
        <v>9.1013047390898397E-2</v>
      </c>
      <c r="O492" s="47">
        <v>0.46168409532176902</v>
      </c>
      <c r="P492" s="47">
        <v>9.6639333639409394E-2</v>
      </c>
      <c r="Q492" s="99">
        <v>114</v>
      </c>
      <c r="R492" s="47">
        <v>0.72647097179194597</v>
      </c>
      <c r="T492" s="3">
        <v>37740</v>
      </c>
      <c r="U492" s="83">
        <v>1.76100833270268E-2</v>
      </c>
      <c r="V492" s="47">
        <v>9.8723914119300007E-6</v>
      </c>
      <c r="W492" s="47">
        <v>2.0420696544058699E-3</v>
      </c>
      <c r="X492" s="47">
        <v>6.8175333601396396E-2</v>
      </c>
      <c r="Y492" s="47">
        <v>1.9510965992455599E-2</v>
      </c>
      <c r="Z492" s="99">
        <v>114</v>
      </c>
      <c r="AA492" s="47">
        <v>5.7278473469570997E-2</v>
      </c>
    </row>
    <row r="493" spans="1:27">
      <c r="A493" s="68" t="s">
        <v>111</v>
      </c>
      <c r="B493" s="3">
        <v>37741</v>
      </c>
      <c r="C493" s="83">
        <v>8.0602292878820897E-2</v>
      </c>
      <c r="D493" s="47">
        <v>1.430468240876E-4</v>
      </c>
      <c r="E493" s="47">
        <v>1.38082230406556E-2</v>
      </c>
      <c r="F493" s="47">
        <v>0.26615280898722898</v>
      </c>
      <c r="G493" s="47">
        <v>7.0625767292125802E-2</v>
      </c>
      <c r="H493" s="98">
        <v>98</v>
      </c>
      <c r="I493" s="47">
        <v>0.30496935133650099</v>
      </c>
      <c r="K493" s="3">
        <v>37741</v>
      </c>
      <c r="L493" s="83">
        <v>0.191700765427886</v>
      </c>
      <c r="M493" s="47">
        <v>3.2266568598404E-4</v>
      </c>
      <c r="N493" s="47">
        <v>7.8224003823066907E-2</v>
      </c>
      <c r="O493" s="47">
        <v>0.39590342898644598</v>
      </c>
      <c r="P493" s="47">
        <v>8.2817920365344494E-2</v>
      </c>
      <c r="Q493" s="98">
        <v>98</v>
      </c>
      <c r="R493" s="47">
        <v>0.72532500001144595</v>
      </c>
      <c r="T493" s="3">
        <v>37741</v>
      </c>
      <c r="U493" s="83">
        <v>1.4913912674616701E-2</v>
      </c>
      <c r="V493" s="47">
        <v>6.4518542136099999E-6</v>
      </c>
      <c r="W493" s="47">
        <v>1.73292953393422E-3</v>
      </c>
      <c r="X493" s="47">
        <v>5.7693773810911397E-2</v>
      </c>
      <c r="Y493" s="47">
        <v>1.6504720254851502E-2</v>
      </c>
      <c r="Z493" s="98">
        <v>98</v>
      </c>
      <c r="AA493" s="47">
        <v>5.6428745533393998E-2</v>
      </c>
    </row>
    <row r="494" spans="1:27">
      <c r="A494" s="68" t="s">
        <v>111</v>
      </c>
      <c r="B494" s="3">
        <v>37742</v>
      </c>
      <c r="C494" s="83">
        <v>7.0910289522698594E-2</v>
      </c>
      <c r="D494" s="47">
        <v>1.0500551710581E-4</v>
      </c>
      <c r="E494" s="47">
        <v>1.2161901525050801E-2</v>
      </c>
      <c r="F494" s="47">
        <v>0.23402921692488901</v>
      </c>
      <c r="G494" s="47">
        <v>6.2087435770354499E-2</v>
      </c>
      <c r="H494" s="98">
        <v>86</v>
      </c>
      <c r="I494" s="47">
        <v>0.30573536884231201</v>
      </c>
      <c r="K494" s="3">
        <v>37742</v>
      </c>
      <c r="L494" s="83">
        <v>0.167988210323371</v>
      </c>
      <c r="M494" s="47">
        <v>2.3534148166598999E-4</v>
      </c>
      <c r="N494" s="47">
        <v>6.8621156825989404E-2</v>
      </c>
      <c r="O494" s="47">
        <v>0.346690947183801</v>
      </c>
      <c r="P494" s="47">
        <v>7.2487969567649593E-2</v>
      </c>
      <c r="Q494" s="98">
        <v>86</v>
      </c>
      <c r="R494" s="47">
        <v>0.72429456698150096</v>
      </c>
      <c r="T494" s="3">
        <v>37742</v>
      </c>
      <c r="U494" s="83">
        <v>1.29186135668139E-2</v>
      </c>
      <c r="V494" s="47">
        <v>4.4652076026599999E-6</v>
      </c>
      <c r="W494" s="47">
        <v>1.5035130576142601E-3</v>
      </c>
      <c r="X494" s="47">
        <v>4.9944887199221501E-2</v>
      </c>
      <c r="Y494" s="47">
        <v>1.4283442521992E-2</v>
      </c>
      <c r="Z494" s="98">
        <v>86</v>
      </c>
      <c r="AA494" s="47">
        <v>5.56996327383045E-2</v>
      </c>
    </row>
    <row r="495" spans="1:27">
      <c r="A495" s="68" t="s">
        <v>111</v>
      </c>
      <c r="B495" s="3">
        <v>37743</v>
      </c>
      <c r="C495" s="83">
        <v>7.8108999122221898E-2</v>
      </c>
      <c r="D495" s="47">
        <v>1.3245911449514999E-4</v>
      </c>
      <c r="E495" s="47">
        <v>1.3385273584715701E-2</v>
      </c>
      <c r="F495" s="47">
        <v>0.257884029526112</v>
      </c>
      <c r="G495" s="47">
        <v>6.84273826483459E-2</v>
      </c>
      <c r="H495" s="98">
        <v>95</v>
      </c>
      <c r="I495" s="47">
        <v>0.304868351900907</v>
      </c>
      <c r="K495" s="3">
        <v>37743</v>
      </c>
      <c r="L495" s="83">
        <v>0.18569880685777501</v>
      </c>
      <c r="M495" s="47">
        <v>2.9859484269994998E-4</v>
      </c>
      <c r="N495" s="47">
        <v>7.5797116475583196E-2</v>
      </c>
      <c r="O495" s="47">
        <v>0.38343481623414799</v>
      </c>
      <c r="P495" s="47">
        <v>8.0198903092065302E-2</v>
      </c>
      <c r="Q495" s="98">
        <v>95</v>
      </c>
      <c r="R495" s="47">
        <v>0.72480366965281495</v>
      </c>
      <c r="T495" s="3">
        <v>37743</v>
      </c>
      <c r="U495" s="83">
        <v>1.44127966677704E-2</v>
      </c>
      <c r="V495" s="47">
        <v>5.9109076451799997E-6</v>
      </c>
      <c r="W495" s="47">
        <v>1.67536547242209E-3</v>
      </c>
      <c r="X495" s="47">
        <v>5.5746984769762503E-2</v>
      </c>
      <c r="Y495" s="47">
        <v>1.5946557514606899E-2</v>
      </c>
      <c r="Z495" s="98">
        <v>95</v>
      </c>
      <c r="AA495" s="47">
        <v>5.6254792863374099E-2</v>
      </c>
    </row>
    <row r="496" spans="1:27">
      <c r="A496" s="68" t="s">
        <v>111</v>
      </c>
      <c r="B496" s="3">
        <v>37744</v>
      </c>
      <c r="C496" s="83">
        <v>0.107616835725306</v>
      </c>
      <c r="D496" s="47">
        <v>2.9003794146877999E-4</v>
      </c>
      <c r="E496" s="47">
        <v>1.8379594499495101E-2</v>
      </c>
      <c r="F496" s="47">
        <v>0.35584100683783298</v>
      </c>
      <c r="G496" s="47">
        <v>9.44821846012973E-2</v>
      </c>
      <c r="H496" s="99">
        <v>132</v>
      </c>
      <c r="I496" s="47">
        <v>0.3023020988872</v>
      </c>
      <c r="K496" s="3">
        <v>37744</v>
      </c>
      <c r="L496" s="83">
        <v>0.258724395619298</v>
      </c>
      <c r="M496" s="47">
        <v>6.6557217420667005E-4</v>
      </c>
      <c r="N496" s="47">
        <v>0.105277262278457</v>
      </c>
      <c r="O496" s="47">
        <v>0.53529897133214099</v>
      </c>
      <c r="P496" s="47">
        <v>0.112120905771552</v>
      </c>
      <c r="Q496" s="99">
        <v>132</v>
      </c>
      <c r="R496" s="47">
        <v>0.72677223133261704</v>
      </c>
      <c r="T496" s="3">
        <v>37744</v>
      </c>
      <c r="U496" s="83">
        <v>2.0685856274939698E-2</v>
      </c>
      <c r="V496" s="47">
        <v>1.489193740929E-5</v>
      </c>
      <c r="W496" s="47">
        <v>2.39365036261768E-3</v>
      </c>
      <c r="X496" s="47">
        <v>8.0146237292686801E-2</v>
      </c>
      <c r="Y496" s="47">
        <v>2.2946431260353398E-2</v>
      </c>
      <c r="Z496" s="99">
        <v>132</v>
      </c>
      <c r="AA496" s="47">
        <v>5.8107801879206999E-2</v>
      </c>
    </row>
    <row r="497" spans="1:27">
      <c r="A497" s="68" t="s">
        <v>111</v>
      </c>
      <c r="B497" s="3">
        <v>37745</v>
      </c>
      <c r="C497" s="83">
        <v>7.7223962086922004E-2</v>
      </c>
      <c r="D497" s="47">
        <v>1.2874912811524001E-4</v>
      </c>
      <c r="E497" s="47">
        <v>1.32352457166775E-2</v>
      </c>
      <c r="F497" s="47">
        <v>0.25494798829484799</v>
      </c>
      <c r="G497" s="47">
        <v>6.7646685599728196E-2</v>
      </c>
      <c r="H497" s="98">
        <v>94</v>
      </c>
      <c r="I497" s="47">
        <v>0.30462048258270003</v>
      </c>
      <c r="K497" s="3">
        <v>37745</v>
      </c>
      <c r="L497" s="83">
        <v>0.183646387845529</v>
      </c>
      <c r="M497" s="47">
        <v>2.9036182866942002E-4</v>
      </c>
      <c r="N497" s="47">
        <v>7.4968349464782702E-2</v>
      </c>
      <c r="O497" s="47">
        <v>0.37916736376421301</v>
      </c>
      <c r="P497" s="47">
        <v>7.9301989050743496E-2</v>
      </c>
      <c r="Q497" s="98">
        <v>94</v>
      </c>
      <c r="R497" s="47">
        <v>0.72441829942767</v>
      </c>
      <c r="T497" s="3">
        <v>37745</v>
      </c>
      <c r="U497" s="83">
        <v>1.42460881355802E-2</v>
      </c>
      <c r="V497" s="47">
        <v>5.7372945999599997E-6</v>
      </c>
      <c r="W497" s="47">
        <v>1.6562075882451299E-3</v>
      </c>
      <c r="X497" s="47">
        <v>5.5099435097018E-2</v>
      </c>
      <c r="Y497" s="47">
        <v>1.5760913603757701E-2</v>
      </c>
      <c r="Z497" s="98">
        <v>94</v>
      </c>
      <c r="AA497" s="47">
        <v>5.6195643495881603E-2</v>
      </c>
    </row>
    <row r="498" spans="1:27">
      <c r="A498" s="68" t="s">
        <v>111</v>
      </c>
      <c r="B498" s="3">
        <v>37746</v>
      </c>
      <c r="C498" s="83">
        <v>7.2367280385519497E-2</v>
      </c>
      <c r="D498" s="47">
        <v>1.1004290618516001E-4</v>
      </c>
      <c r="E498" s="47">
        <v>1.24101555153175E-2</v>
      </c>
      <c r="F498" s="47">
        <v>0.238851790546038</v>
      </c>
      <c r="G498" s="47">
        <v>6.3368493462021197E-2</v>
      </c>
      <c r="H498" s="98">
        <v>88</v>
      </c>
      <c r="I498" s="47">
        <v>0.30492599885312499</v>
      </c>
      <c r="K498" s="3">
        <v>37746</v>
      </c>
      <c r="L498" s="83">
        <v>0.17178229840985701</v>
      </c>
      <c r="M498" s="47">
        <v>2.4743086702057999E-4</v>
      </c>
      <c r="N498" s="47">
        <v>7.0163290244949897E-2</v>
      </c>
      <c r="O498" s="47">
        <v>0.35454649144608102</v>
      </c>
      <c r="P498" s="47">
        <v>7.4134172259847697E-2</v>
      </c>
      <c r="Q498" s="98">
        <v>88</v>
      </c>
      <c r="R498" s="47">
        <v>0.72382005581617104</v>
      </c>
      <c r="T498" s="3">
        <v>37746</v>
      </c>
      <c r="U498" s="83">
        <v>1.3249424179868199E-2</v>
      </c>
      <c r="V498" s="47">
        <v>4.7641362495700002E-6</v>
      </c>
      <c r="W498" s="47">
        <v>1.54158925177278E-3</v>
      </c>
      <c r="X498" s="47">
        <v>5.1229112574121598E-2</v>
      </c>
      <c r="Y498" s="47">
        <v>1.4651500151141399E-2</v>
      </c>
      <c r="Z498" s="98">
        <v>88</v>
      </c>
      <c r="AA498" s="47">
        <v>5.5827632056261303E-2</v>
      </c>
    </row>
    <row r="499" spans="1:27">
      <c r="A499" s="68" t="s">
        <v>111</v>
      </c>
      <c r="B499" s="3">
        <v>37747</v>
      </c>
      <c r="C499" s="83">
        <v>0.248231448389309</v>
      </c>
      <c r="D499" s="47">
        <v>2.3315003818531401E-3</v>
      </c>
      <c r="E499" s="47">
        <v>4.1851276219371597E-2</v>
      </c>
      <c r="F499" s="47">
        <v>0.82548633038499297</v>
      </c>
      <c r="G499" s="47">
        <v>0.219736004445754</v>
      </c>
      <c r="H499" s="99">
        <v>312</v>
      </c>
      <c r="I499" s="47">
        <v>0.29501023446663499</v>
      </c>
      <c r="K499" s="3">
        <v>37747</v>
      </c>
      <c r="L499" s="83">
        <v>0.61533766460481298</v>
      </c>
      <c r="M499" s="47">
        <v>5.6202709546177001E-3</v>
      </c>
      <c r="N499" s="47">
        <v>0.24746738732335299</v>
      </c>
      <c r="O499" s="47">
        <v>1.28285412620744</v>
      </c>
      <c r="P499" s="47">
        <v>0.270119536791463</v>
      </c>
      <c r="Q499" s="99">
        <v>312</v>
      </c>
      <c r="R499" s="47">
        <v>0.73129698065700799</v>
      </c>
      <c r="T499" s="3">
        <v>37747</v>
      </c>
      <c r="U499" s="83">
        <v>5.3076916561797402E-2</v>
      </c>
      <c r="V499" s="47">
        <v>1.5973285722136E-4</v>
      </c>
      <c r="W499" s="47">
        <v>6.04704407638688E-3</v>
      </c>
      <c r="X499" s="47">
        <v>0.206834123283578</v>
      </c>
      <c r="Y499" s="47">
        <v>5.9398802432512901E-2</v>
      </c>
      <c r="Z499" s="99">
        <v>312</v>
      </c>
      <c r="AA499" s="47">
        <v>6.3079169465685897E-2</v>
      </c>
    </row>
    <row r="500" spans="1:27">
      <c r="A500" s="68" t="s">
        <v>111</v>
      </c>
      <c r="B500" s="3">
        <v>37748</v>
      </c>
      <c r="C500" s="83">
        <v>6.0223567355325497E-2</v>
      </c>
      <c r="D500" s="47">
        <v>7.0995111876719999E-5</v>
      </c>
      <c r="E500" s="47">
        <v>1.0342789513484E-2</v>
      </c>
      <c r="F500" s="47">
        <v>0.19864153291096401</v>
      </c>
      <c r="G500" s="47">
        <v>5.26853717817969E-2</v>
      </c>
      <c r="H500" s="98">
        <v>73</v>
      </c>
      <c r="I500" s="47">
        <v>0.30589930676370197</v>
      </c>
      <c r="K500" s="3">
        <v>37748</v>
      </c>
      <c r="L500" s="83">
        <v>0.14218863402187801</v>
      </c>
      <c r="M500" s="47">
        <v>1.5818690673953E-4</v>
      </c>
      <c r="N500" s="47">
        <v>5.8154896145361901E-2</v>
      </c>
      <c r="O500" s="47">
        <v>0.29320752668935401</v>
      </c>
      <c r="P500" s="47">
        <v>6.1270330946736097E-2</v>
      </c>
      <c r="Q500" s="98">
        <v>73</v>
      </c>
      <c r="R500" s="47">
        <v>0.72223228358995795</v>
      </c>
      <c r="T500" s="3">
        <v>37748</v>
      </c>
      <c r="U500" s="83">
        <v>1.07869609660493E-2</v>
      </c>
      <c r="V500" s="47">
        <v>2.8135828093099999E-6</v>
      </c>
      <c r="W500" s="47">
        <v>1.2577504218644899E-3</v>
      </c>
      <c r="X500" s="47">
        <v>4.1674811875914902E-2</v>
      </c>
      <c r="Y500" s="47">
        <v>1.1914016718942801E-2</v>
      </c>
      <c r="Z500" s="98">
        <v>73</v>
      </c>
      <c r="AA500" s="47">
        <v>5.4791239152819901E-2</v>
      </c>
    </row>
    <row r="501" spans="1:27">
      <c r="A501" s="68" t="s">
        <v>111</v>
      </c>
      <c r="B501" s="3">
        <v>37749</v>
      </c>
      <c r="C501" s="83">
        <v>5.2115235906620302E-2</v>
      </c>
      <c r="D501" s="47">
        <v>5.0635289531499997E-5</v>
      </c>
      <c r="E501" s="47">
        <v>8.9587726365909105E-3</v>
      </c>
      <c r="F501" s="47">
        <v>0.17182441771837401</v>
      </c>
      <c r="G501" s="47">
        <v>4.5564211580310002E-2</v>
      </c>
      <c r="H501" s="98">
        <v>63</v>
      </c>
      <c r="I501" s="47">
        <v>0.30673196299376199</v>
      </c>
      <c r="K501" s="3">
        <v>37749</v>
      </c>
      <c r="L501" s="83">
        <v>0.122509166912976</v>
      </c>
      <c r="M501" s="47">
        <v>1.1195502016029E-4</v>
      </c>
      <c r="N501" s="47">
        <v>5.0150384708666298E-2</v>
      </c>
      <c r="O501" s="47">
        <v>0.25248069048316102</v>
      </c>
      <c r="P501" s="47">
        <v>5.2738397187473703E-2</v>
      </c>
      <c r="Q501" s="98">
        <v>63</v>
      </c>
      <c r="R501" s="47">
        <v>0.72104590141890101</v>
      </c>
      <c r="T501" s="3">
        <v>37749</v>
      </c>
      <c r="U501" s="83">
        <v>9.1716060373619006E-3</v>
      </c>
      <c r="V501" s="47">
        <v>1.8592719516200001E-6</v>
      </c>
      <c r="W501" s="47">
        <v>1.0710022035415399E-3</v>
      </c>
      <c r="X501" s="47">
        <v>3.5414156551445301E-2</v>
      </c>
      <c r="Y501" s="47">
        <v>1.01212560397316E-2</v>
      </c>
      <c r="Z501" s="98">
        <v>63</v>
      </c>
      <c r="AA501" s="47">
        <v>5.3980849836047402E-2</v>
      </c>
    </row>
    <row r="502" spans="1:27">
      <c r="A502" s="68" t="s">
        <v>111</v>
      </c>
      <c r="B502" s="3">
        <v>37750</v>
      </c>
      <c r="C502" s="83">
        <v>4.9659715295697397E-2</v>
      </c>
      <c r="D502" s="47">
        <v>4.5281098395819998E-5</v>
      </c>
      <c r="E502" s="47">
        <v>8.53911680896733E-3</v>
      </c>
      <c r="F502" s="47">
        <v>0.16370760416115601</v>
      </c>
      <c r="G502" s="47">
        <v>4.3409351751385002E-2</v>
      </c>
      <c r="H502" s="98">
        <v>60</v>
      </c>
      <c r="I502" s="47">
        <v>0.30689361323694803</v>
      </c>
      <c r="K502" s="3">
        <v>37750</v>
      </c>
      <c r="L502" s="83">
        <v>0.116594108313588</v>
      </c>
      <c r="M502" s="47">
        <v>9.9887814135310004E-5</v>
      </c>
      <c r="N502" s="47">
        <v>4.7741927311503701E-2</v>
      </c>
      <c r="O502" s="47">
        <v>0.24024780232936299</v>
      </c>
      <c r="P502" s="47">
        <v>5.01769346865482E-2</v>
      </c>
      <c r="Q502" s="98">
        <v>60</v>
      </c>
      <c r="R502" s="47">
        <v>0.72054354257640096</v>
      </c>
      <c r="T502" s="3">
        <v>37750</v>
      </c>
      <c r="U502" s="83">
        <v>8.6916472669859492E-3</v>
      </c>
      <c r="V502" s="47">
        <v>1.6215440866899999E-6</v>
      </c>
      <c r="W502" s="47">
        <v>1.01542271039061E-3</v>
      </c>
      <c r="X502" s="47">
        <v>3.3555121856309399E-2</v>
      </c>
      <c r="Y502" s="47">
        <v>9.5890869630697196E-3</v>
      </c>
      <c r="Z502" s="98">
        <v>60</v>
      </c>
      <c r="AA502" s="47">
        <v>5.3713780251524602E-2</v>
      </c>
    </row>
    <row r="503" spans="1:27">
      <c r="A503" s="68" t="s">
        <v>111</v>
      </c>
      <c r="B503" s="3">
        <v>37751</v>
      </c>
      <c r="C503" s="83">
        <v>4.8823870306081103E-2</v>
      </c>
      <c r="D503" s="47">
        <v>4.3522456392959999E-5</v>
      </c>
      <c r="E503" s="47">
        <v>8.3962797846766895E-3</v>
      </c>
      <c r="F503" s="47">
        <v>0.1609445922504</v>
      </c>
      <c r="G503" s="47">
        <v>4.2675813553763202E-2</v>
      </c>
      <c r="H503" s="98">
        <v>59</v>
      </c>
      <c r="I503" s="47">
        <v>0.30684218530920598</v>
      </c>
      <c r="K503" s="3">
        <v>37751</v>
      </c>
      <c r="L503" s="83">
        <v>0.11460695671910601</v>
      </c>
      <c r="M503" s="47">
        <v>9.5962921310800003E-5</v>
      </c>
      <c r="N503" s="47">
        <v>4.6933009176894497E-2</v>
      </c>
      <c r="O503" s="47">
        <v>0.23613754203169399</v>
      </c>
      <c r="P503" s="47">
        <v>4.9316186265009401E-2</v>
      </c>
      <c r="Q503" s="98">
        <v>59</v>
      </c>
      <c r="R503" s="47">
        <v>0.72026754189841602</v>
      </c>
      <c r="T503" s="3">
        <v>37751</v>
      </c>
      <c r="U503" s="83">
        <v>8.5321719853135407E-3</v>
      </c>
      <c r="V503" s="47">
        <v>1.5469929609900001E-6</v>
      </c>
      <c r="W503" s="47">
        <v>9.9694555176401008E-4</v>
      </c>
      <c r="X503" s="47">
        <v>3.2937544980865797E-2</v>
      </c>
      <c r="Y503" s="47">
        <v>9.4123170949703908E-3</v>
      </c>
      <c r="Z503" s="98">
        <v>59</v>
      </c>
      <c r="AA503" s="47">
        <v>5.36219328987017E-2</v>
      </c>
    </row>
    <row r="504" spans="1:27">
      <c r="A504" s="68" t="s">
        <v>111</v>
      </c>
      <c r="B504" s="3">
        <v>37752</v>
      </c>
      <c r="C504" s="83">
        <v>4.63684858693615E-2</v>
      </c>
      <c r="D504" s="47">
        <v>3.8667355830010003E-5</v>
      </c>
      <c r="E504" s="47">
        <v>7.9762508031059505E-3</v>
      </c>
      <c r="F504" s="47">
        <v>0.15283161616553301</v>
      </c>
      <c r="G504" s="47">
        <v>4.0522368886486797E-2</v>
      </c>
      <c r="H504" s="98">
        <v>56</v>
      </c>
      <c r="I504" s="47">
        <v>0.307022188422924</v>
      </c>
      <c r="K504" s="3">
        <v>37752</v>
      </c>
      <c r="L504" s="83">
        <v>0.10869948772382999</v>
      </c>
      <c r="M504" s="47">
        <v>8.5041425154540006E-5</v>
      </c>
      <c r="N504" s="47">
        <v>4.4525570111769899E-2</v>
      </c>
      <c r="O504" s="47">
        <v>0.22392717089273301</v>
      </c>
      <c r="P504" s="47">
        <v>4.6760437662675E-2</v>
      </c>
      <c r="Q504" s="98">
        <v>56</v>
      </c>
      <c r="R504" s="47">
        <v>0.71973785591029704</v>
      </c>
      <c r="T504" s="3">
        <v>37752</v>
      </c>
      <c r="U504" s="83">
        <v>8.0553377097890705E-3</v>
      </c>
      <c r="V504" s="47">
        <v>1.3369684759199999E-6</v>
      </c>
      <c r="W504" s="47">
        <v>9.4166846354542004E-4</v>
      </c>
      <c r="X504" s="47">
        <v>3.1091350598853099E-2</v>
      </c>
      <c r="Y504" s="47">
        <v>8.8839341404341396E-3</v>
      </c>
      <c r="Z504" s="98">
        <v>56</v>
      </c>
      <c r="AA504" s="47">
        <v>5.3337247610651797E-2</v>
      </c>
    </row>
    <row r="505" spans="1:27">
      <c r="A505" s="68" t="s">
        <v>111</v>
      </c>
      <c r="B505" s="3">
        <v>37753</v>
      </c>
      <c r="C505" s="83">
        <v>5.0389294598104303E-2</v>
      </c>
      <c r="D505" s="47">
        <v>4.6719806043730003E-5</v>
      </c>
      <c r="E505" s="47">
        <v>8.6642270023137794E-3</v>
      </c>
      <c r="F505" s="47">
        <v>0.166115649202381</v>
      </c>
      <c r="G505" s="47">
        <v>4.40482207317709E-2</v>
      </c>
      <c r="H505" s="98">
        <v>61</v>
      </c>
      <c r="I505" s="47">
        <v>0.30629740620347901</v>
      </c>
      <c r="K505" s="3">
        <v>37753</v>
      </c>
      <c r="L505" s="83">
        <v>0.118479527998003</v>
      </c>
      <c r="M505" s="47">
        <v>1.0331265644316999E-4</v>
      </c>
      <c r="N505" s="47">
        <v>4.8512541164818498E-2</v>
      </c>
      <c r="O505" s="47">
        <v>0.24413743429843399</v>
      </c>
      <c r="P505" s="47">
        <v>5.0989985005168798E-2</v>
      </c>
      <c r="Q505" s="98">
        <v>61</v>
      </c>
      <c r="R505" s="47">
        <v>0.72019210436350001</v>
      </c>
      <c r="T505" s="3">
        <v>37753</v>
      </c>
      <c r="U505" s="83">
        <v>8.8513807161211596E-3</v>
      </c>
      <c r="V505" s="47">
        <v>1.6984199047499999E-6</v>
      </c>
      <c r="W505" s="47">
        <v>1.03392482908232E-3</v>
      </c>
      <c r="X505" s="47">
        <v>3.41737600269999E-2</v>
      </c>
      <c r="Y505" s="47">
        <v>9.7661698162038995E-3</v>
      </c>
      <c r="Z505" s="98">
        <v>61</v>
      </c>
      <c r="AA505" s="47">
        <v>5.3804185517798503E-2</v>
      </c>
    </row>
    <row r="506" spans="1:27">
      <c r="A506" s="68" t="s">
        <v>111</v>
      </c>
      <c r="B506" s="3">
        <v>37754</v>
      </c>
      <c r="C506" s="83">
        <v>4.9554697209704103E-2</v>
      </c>
      <c r="D506" s="47">
        <v>4.4928271909530001E-5</v>
      </c>
      <c r="E506" s="47">
        <v>8.5216307853383192E-3</v>
      </c>
      <c r="F506" s="47">
        <v>0.16335652579431401</v>
      </c>
      <c r="G506" s="47">
        <v>4.3315687325690598E-2</v>
      </c>
      <c r="H506" s="98">
        <v>60</v>
      </c>
      <c r="I506" s="47">
        <v>0.30624460871338599</v>
      </c>
      <c r="K506" s="3">
        <v>37754</v>
      </c>
      <c r="L506" s="83">
        <v>0.116492973864464</v>
      </c>
      <c r="M506" s="47">
        <v>9.9305891170700005E-5</v>
      </c>
      <c r="N506" s="47">
        <v>4.7704003750286501E-2</v>
      </c>
      <c r="O506" s="47">
        <v>0.24002795777604999</v>
      </c>
      <c r="P506" s="47">
        <v>5.01293344992279E-2</v>
      </c>
      <c r="Q506" s="98">
        <v>60</v>
      </c>
      <c r="R506" s="47">
        <v>0.71991853866066102</v>
      </c>
      <c r="T506" s="3">
        <v>37754</v>
      </c>
      <c r="U506" s="83">
        <v>8.6916472669859492E-3</v>
      </c>
      <c r="V506" s="47">
        <v>1.6215440866899999E-6</v>
      </c>
      <c r="W506" s="47">
        <v>1.01542271039061E-3</v>
      </c>
      <c r="X506" s="47">
        <v>3.3555121856309399E-2</v>
      </c>
      <c r="Y506" s="47">
        <v>9.5890869630697196E-3</v>
      </c>
      <c r="Z506" s="98">
        <v>60</v>
      </c>
      <c r="AA506" s="47">
        <v>5.3713780251524602E-2</v>
      </c>
    </row>
    <row r="507" spans="1:27">
      <c r="A507" s="68" t="s">
        <v>111</v>
      </c>
      <c r="B507" s="3">
        <v>37755</v>
      </c>
      <c r="C507" s="83">
        <v>4.6294947689141601E-2</v>
      </c>
      <c r="D507" s="47">
        <v>3.8436859909329997E-5</v>
      </c>
      <c r="E507" s="47">
        <v>7.9640104313969898E-3</v>
      </c>
      <c r="F507" s="47">
        <v>0.15258574240834499</v>
      </c>
      <c r="G507" s="47">
        <v>4.0456768320832302E-2</v>
      </c>
      <c r="H507" s="98">
        <v>56</v>
      </c>
      <c r="I507" s="47">
        <v>0.30653526605311998</v>
      </c>
      <c r="K507" s="3">
        <v>37755</v>
      </c>
      <c r="L507" s="83">
        <v>0.10862878633215001</v>
      </c>
      <c r="M507" s="47">
        <v>8.4659839259829998E-5</v>
      </c>
      <c r="N507" s="47">
        <v>4.4499091486049101E-2</v>
      </c>
      <c r="O507" s="47">
        <v>0.22377337608526501</v>
      </c>
      <c r="P507" s="47">
        <v>4.6727123607883503E-2</v>
      </c>
      <c r="Q507" s="98">
        <v>56</v>
      </c>
      <c r="R507" s="47">
        <v>0.71926971692341801</v>
      </c>
      <c r="T507" s="3">
        <v>37755</v>
      </c>
      <c r="U507" s="83">
        <v>8.0553377097890705E-3</v>
      </c>
      <c r="V507" s="47">
        <v>1.3369684759199999E-6</v>
      </c>
      <c r="W507" s="47">
        <v>9.4166846354542004E-4</v>
      </c>
      <c r="X507" s="47">
        <v>3.1091350598853099E-2</v>
      </c>
      <c r="Y507" s="47">
        <v>8.8839341404341396E-3</v>
      </c>
      <c r="Z507" s="98">
        <v>56</v>
      </c>
      <c r="AA507" s="47">
        <v>5.3337247610651797E-2</v>
      </c>
    </row>
    <row r="508" spans="1:27">
      <c r="A508" s="68" t="s">
        <v>111</v>
      </c>
      <c r="B508" s="3">
        <v>37756</v>
      </c>
      <c r="C508" s="83">
        <v>4.62704594943876E-2</v>
      </c>
      <c r="D508" s="47">
        <v>3.8360389395019998E-5</v>
      </c>
      <c r="E508" s="47">
        <v>7.9599337722403903E-3</v>
      </c>
      <c r="F508" s="47">
        <v>0.15250387182265801</v>
      </c>
      <c r="G508" s="47">
        <v>4.0434925383686697E-2</v>
      </c>
      <c r="H508" s="98">
        <v>56</v>
      </c>
      <c r="I508" s="47">
        <v>0.306373121031497</v>
      </c>
      <c r="K508" s="3">
        <v>37756</v>
      </c>
      <c r="L508" s="83">
        <v>0.108605228151414</v>
      </c>
      <c r="M508" s="47">
        <v>8.453309480882E-5</v>
      </c>
      <c r="N508" s="47">
        <v>4.44902658729203E-2</v>
      </c>
      <c r="O508" s="47">
        <v>0.223722139784642</v>
      </c>
      <c r="P508" s="47">
        <v>4.6716026398793901E-2</v>
      </c>
      <c r="Q508" s="98">
        <v>56</v>
      </c>
      <c r="R508" s="47">
        <v>0.71911372985441602</v>
      </c>
      <c r="T508" s="3">
        <v>37756</v>
      </c>
      <c r="U508" s="83">
        <v>8.0553377097890705E-3</v>
      </c>
      <c r="V508" s="47">
        <v>1.3369684759199999E-6</v>
      </c>
      <c r="W508" s="47">
        <v>9.4166846354542004E-4</v>
      </c>
      <c r="X508" s="47">
        <v>3.1091350598853099E-2</v>
      </c>
      <c r="Y508" s="47">
        <v>8.8839341404341396E-3</v>
      </c>
      <c r="Z508" s="98">
        <v>56</v>
      </c>
      <c r="AA508" s="47">
        <v>5.3337247610651797E-2</v>
      </c>
    </row>
    <row r="509" spans="1:27">
      <c r="A509" s="68" t="s">
        <v>111</v>
      </c>
      <c r="B509" s="3">
        <v>37757</v>
      </c>
      <c r="C509" s="83">
        <v>5.9937078630534601E-2</v>
      </c>
      <c r="D509" s="47">
        <v>6.9825897857049996E-5</v>
      </c>
      <c r="E509" s="47">
        <v>1.02950353680182E-2</v>
      </c>
      <c r="F509" s="47">
        <v>0.19768422444407999</v>
      </c>
      <c r="G509" s="47">
        <v>5.2430019099634802E-2</v>
      </c>
      <c r="H509" s="98">
        <v>73</v>
      </c>
      <c r="I509" s="47">
        <v>0.30444411727298099</v>
      </c>
      <c r="K509" s="3">
        <v>37757</v>
      </c>
      <c r="L509" s="83">
        <v>0.141911008082968</v>
      </c>
      <c r="M509" s="47">
        <v>1.5627954896643001E-4</v>
      </c>
      <c r="N509" s="47">
        <v>5.8050364614249297E-2</v>
      </c>
      <c r="O509" s="47">
        <v>0.29260538916832302</v>
      </c>
      <c r="P509" s="47">
        <v>6.1140148946774199E-2</v>
      </c>
      <c r="Q509" s="98">
        <v>73</v>
      </c>
      <c r="R509" s="47">
        <v>0.72082211169245103</v>
      </c>
      <c r="T509" s="3">
        <v>37757</v>
      </c>
      <c r="U509" s="83">
        <v>1.07869609660493E-2</v>
      </c>
      <c r="V509" s="47">
        <v>2.8135828093099999E-6</v>
      </c>
      <c r="W509" s="47">
        <v>1.2577504218644899E-3</v>
      </c>
      <c r="X509" s="47">
        <v>4.1674811875914902E-2</v>
      </c>
      <c r="Y509" s="47">
        <v>1.1914016718942801E-2</v>
      </c>
      <c r="Z509" s="98">
        <v>73</v>
      </c>
      <c r="AA509" s="47">
        <v>5.4791239152819901E-2</v>
      </c>
    </row>
    <row r="510" spans="1:27">
      <c r="A510" s="68" t="s">
        <v>111</v>
      </c>
      <c r="B510" s="3">
        <v>37758</v>
      </c>
      <c r="C510" s="83">
        <v>4.6221519868373799E-2</v>
      </c>
      <c r="D510" s="47">
        <v>3.820798840769E-5</v>
      </c>
      <c r="E510" s="47">
        <v>7.9517856478467895E-3</v>
      </c>
      <c r="F510" s="47">
        <v>0.152340261513597</v>
      </c>
      <c r="G510" s="47">
        <v>4.03912753470793E-2</v>
      </c>
      <c r="H510" s="98">
        <v>56</v>
      </c>
      <c r="I510" s="47">
        <v>0.30604907441238399</v>
      </c>
      <c r="K510" s="3">
        <v>37758</v>
      </c>
      <c r="L510" s="83">
        <v>0.10855812521055901</v>
      </c>
      <c r="M510" s="47">
        <v>8.4280280826240001E-5</v>
      </c>
      <c r="N510" s="47">
        <v>4.4472615542476203E-2</v>
      </c>
      <c r="O510" s="47">
        <v>0.22361971011168699</v>
      </c>
      <c r="P510" s="47">
        <v>4.6693843186964998E-2</v>
      </c>
      <c r="Q510" s="98">
        <v>56</v>
      </c>
      <c r="R510" s="47">
        <v>0.71880184457907303</v>
      </c>
      <c r="T510" s="3">
        <v>37758</v>
      </c>
      <c r="U510" s="83">
        <v>8.0553377097890705E-3</v>
      </c>
      <c r="V510" s="47">
        <v>1.3369684759199999E-6</v>
      </c>
      <c r="W510" s="47">
        <v>9.4166846354542004E-4</v>
      </c>
      <c r="X510" s="47">
        <v>3.1091350598853099E-2</v>
      </c>
      <c r="Y510" s="47">
        <v>8.8839341404341396E-3</v>
      </c>
      <c r="Z510" s="98">
        <v>56</v>
      </c>
      <c r="AA510" s="47">
        <v>5.3337247610651797E-2</v>
      </c>
    </row>
    <row r="511" spans="1:27">
      <c r="A511" s="68" t="s">
        <v>111</v>
      </c>
      <c r="B511" s="3">
        <v>37759</v>
      </c>
      <c r="C511" s="83">
        <v>5.1034948828643997E-2</v>
      </c>
      <c r="D511" s="47">
        <v>4.7903860041110003E-5</v>
      </c>
      <c r="E511" s="47">
        <v>8.7753163632326905E-3</v>
      </c>
      <c r="F511" s="47">
        <v>0.16824353000467701</v>
      </c>
      <c r="G511" s="47">
        <v>4.4612390636202301E-2</v>
      </c>
      <c r="H511" s="98">
        <v>62</v>
      </c>
      <c r="I511" s="47">
        <v>0.30521851118527499</v>
      </c>
      <c r="K511" s="3">
        <v>37759</v>
      </c>
      <c r="L511" s="83">
        <v>0.12028435734547301</v>
      </c>
      <c r="M511" s="47">
        <v>1.0634421728435E-4</v>
      </c>
      <c r="N511" s="47">
        <v>4.9252702200932197E-2</v>
      </c>
      <c r="O511" s="47">
        <v>0.247852644400918</v>
      </c>
      <c r="P511" s="47">
        <v>5.1765376516927003E-2</v>
      </c>
      <c r="Q511" s="98">
        <v>62</v>
      </c>
      <c r="R511" s="47">
        <v>0.71937002604100497</v>
      </c>
      <c r="T511" s="3">
        <v>37759</v>
      </c>
      <c r="U511" s="83">
        <v>9.0113682810129409E-3</v>
      </c>
      <c r="V511" s="47">
        <v>1.7776520466600001E-6</v>
      </c>
      <c r="W511" s="47">
        <v>1.05245146843809E-3</v>
      </c>
      <c r="X511" s="47">
        <v>3.47934434431314E-2</v>
      </c>
      <c r="Y511" s="47">
        <v>9.9435610092748501E-3</v>
      </c>
      <c r="Z511" s="98">
        <v>62</v>
      </c>
      <c r="AA511" s="47">
        <v>5.3893194244357998E-2</v>
      </c>
    </row>
    <row r="512" spans="1:27">
      <c r="A512" s="68" t="s">
        <v>111</v>
      </c>
      <c r="B512" s="3">
        <v>37760</v>
      </c>
      <c r="C512" s="83">
        <v>0.110644935828623</v>
      </c>
      <c r="D512" s="47">
        <v>3.0957479646167001E-4</v>
      </c>
      <c r="E512" s="47">
        <v>1.8892082341517E-2</v>
      </c>
      <c r="F512" s="47">
        <v>0.365893704702144</v>
      </c>
      <c r="G512" s="47">
        <v>9.7156068585192698E-2</v>
      </c>
      <c r="H512" s="99">
        <v>137</v>
      </c>
      <c r="I512" s="47">
        <v>0.299464846950865</v>
      </c>
      <c r="K512" s="3">
        <v>37760</v>
      </c>
      <c r="L512" s="83">
        <v>0.26767609574044898</v>
      </c>
      <c r="M512" s="47">
        <v>7.1766897072675004E-4</v>
      </c>
      <c r="N512" s="47">
        <v>0.10890058558858</v>
      </c>
      <c r="O512" s="47">
        <v>0.55388351178137496</v>
      </c>
      <c r="P512" s="47">
        <v>0.11602281614896599</v>
      </c>
      <c r="Q512" s="99">
        <v>137</v>
      </c>
      <c r="R512" s="47">
        <v>0.72447582388657195</v>
      </c>
      <c r="T512" s="3">
        <v>37760</v>
      </c>
      <c r="U512" s="83">
        <v>2.1547438570352701E-2</v>
      </c>
      <c r="V512" s="47">
        <v>1.652412604468E-5</v>
      </c>
      <c r="W512" s="47">
        <v>2.4919444389426199E-3</v>
      </c>
      <c r="X512" s="47">
        <v>8.3501908977610201E-2</v>
      </c>
      <c r="Y512" s="47">
        <v>2.39098197705708E-2</v>
      </c>
      <c r="Z512" s="99">
        <v>137</v>
      </c>
      <c r="AA512" s="47">
        <v>5.83189853681906E-2</v>
      </c>
    </row>
    <row r="513" spans="1:27">
      <c r="A513" s="68" t="s">
        <v>111</v>
      </c>
      <c r="B513" s="3">
        <v>37761</v>
      </c>
      <c r="C513" s="83">
        <v>9.9550494355140198E-2</v>
      </c>
      <c r="D513" s="47">
        <v>2.3826465654280999E-4</v>
      </c>
      <c r="E513" s="47">
        <v>1.7019253268180601E-2</v>
      </c>
      <c r="F513" s="47">
        <v>0.32902089280854602</v>
      </c>
      <c r="G513" s="47">
        <v>8.73435520521956E-2</v>
      </c>
      <c r="H513" s="99">
        <v>123</v>
      </c>
      <c r="I513" s="47">
        <v>0.300104968091151</v>
      </c>
      <c r="K513" s="3">
        <v>37761</v>
      </c>
      <c r="L513" s="83">
        <v>0.24004584176937199</v>
      </c>
      <c r="M513" s="47">
        <v>5.4947402035670004E-4</v>
      </c>
      <c r="N513" s="47">
        <v>9.7772747066999802E-2</v>
      </c>
      <c r="O513" s="47">
        <v>0.49633592106938601</v>
      </c>
      <c r="P513" s="47">
        <v>0.10391351287840001</v>
      </c>
      <c r="Q513" s="99">
        <v>123</v>
      </c>
      <c r="R513" s="47">
        <v>0.72364230987760603</v>
      </c>
      <c r="T513" s="3">
        <v>37761</v>
      </c>
      <c r="U513" s="83">
        <v>1.9142715819017699E-2</v>
      </c>
      <c r="V513" s="47">
        <v>1.2219000775180001E-5</v>
      </c>
      <c r="W513" s="47">
        <v>2.2173960322154698E-3</v>
      </c>
      <c r="X513" s="47">
        <v>7.4138619763907204E-2</v>
      </c>
      <c r="Y513" s="47">
        <v>2.1222077819555801E-2</v>
      </c>
      <c r="Z513" s="99">
        <v>123</v>
      </c>
      <c r="AA513" s="47">
        <v>5.77076403011118E-2</v>
      </c>
    </row>
    <row r="514" spans="1:27">
      <c r="A514" s="68" t="s">
        <v>111</v>
      </c>
      <c r="B514" s="3">
        <v>37762</v>
      </c>
      <c r="C514" s="83">
        <v>9.3178899084799802E-2</v>
      </c>
      <c r="D514" s="47">
        <v>2.0235638574960999E-4</v>
      </c>
      <c r="E514" s="47">
        <v>1.5941862236130901E-2</v>
      </c>
      <c r="F514" s="47">
        <v>0.30786032623155701</v>
      </c>
      <c r="G514" s="47">
        <v>8.1714187760301399E-2</v>
      </c>
      <c r="H514" s="99">
        <v>115</v>
      </c>
      <c r="I514" s="47">
        <v>0.30043782550697701</v>
      </c>
      <c r="K514" s="3">
        <v>37762</v>
      </c>
      <c r="L514" s="83">
        <v>0.22425157603760401</v>
      </c>
      <c r="M514" s="47">
        <v>4.6523664678793002E-4</v>
      </c>
      <c r="N514" s="47">
        <v>9.1402353015756901E-2</v>
      </c>
      <c r="O514" s="47">
        <v>0.463471318950957</v>
      </c>
      <c r="P514" s="47">
        <v>9.7002601835906199E-2</v>
      </c>
      <c r="Q514" s="99">
        <v>115</v>
      </c>
      <c r="R514" s="47">
        <v>0.72305700682227803</v>
      </c>
      <c r="T514" s="3">
        <v>37762</v>
      </c>
      <c r="U514" s="83">
        <v>1.77798331208989E-2</v>
      </c>
      <c r="V514" s="47">
        <v>1.011754704876E-5</v>
      </c>
      <c r="W514" s="47">
        <v>2.06150213609895E-3</v>
      </c>
      <c r="X514" s="47">
        <v>6.8835635304959605E-2</v>
      </c>
      <c r="Y514" s="47">
        <v>1.9700407392751002E-2</v>
      </c>
      <c r="Z514" s="99">
        <v>115</v>
      </c>
      <c r="AA514" s="47">
        <v>5.7327726053711198E-2</v>
      </c>
    </row>
    <row r="515" spans="1:27">
      <c r="A515" s="68" t="s">
        <v>111</v>
      </c>
      <c r="B515" s="3">
        <v>37763</v>
      </c>
      <c r="C515" s="83">
        <v>0.47395041419528899</v>
      </c>
      <c r="D515" s="47">
        <v>1.16761209452455E-2</v>
      </c>
      <c r="E515" s="47">
        <v>7.8789058636729706E-2</v>
      </c>
      <c r="F515" s="47">
        <v>1.585896865034</v>
      </c>
      <c r="G515" s="47">
        <v>0.423312827189956</v>
      </c>
      <c r="H515" s="99">
        <v>613</v>
      </c>
      <c r="I515" s="47">
        <v>0.28668654321028803</v>
      </c>
      <c r="K515" s="3">
        <v>37763</v>
      </c>
      <c r="L515" s="83">
        <v>1.21026822482949</v>
      </c>
      <c r="M515" s="47">
        <v>2.96170817703027E-2</v>
      </c>
      <c r="N515" s="47">
        <v>0.480593599323692</v>
      </c>
      <c r="O515" s="47">
        <v>2.5439007529278301</v>
      </c>
      <c r="P515" s="47">
        <v>0.53864151238612001</v>
      </c>
      <c r="Q515" s="99">
        <v>613</v>
      </c>
      <c r="R515" s="47">
        <v>0.73207576856479595</v>
      </c>
      <c r="T515" s="3">
        <v>37763</v>
      </c>
      <c r="U515" s="83">
        <v>0.11092511535631799</v>
      </c>
      <c r="V515" s="47">
        <v>9.7530883650216998E-4</v>
      </c>
      <c r="W515" s="47">
        <v>1.24396692614817E-2</v>
      </c>
      <c r="X515" s="47">
        <v>0.43478611494130098</v>
      </c>
      <c r="Y515" s="47">
        <v>0.125250514566492</v>
      </c>
      <c r="Z515" s="99">
        <v>613</v>
      </c>
      <c r="AA515" s="47">
        <v>6.7097183427298202E-2</v>
      </c>
    </row>
    <row r="516" spans="1:27">
      <c r="A516" s="68" t="s">
        <v>111</v>
      </c>
      <c r="B516" s="3">
        <v>37764</v>
      </c>
      <c r="C516" s="83">
        <v>0.87804560594276804</v>
      </c>
      <c r="D516" s="47">
        <v>5.30193525006111E-2</v>
      </c>
      <c r="E516" s="47">
        <v>0.14357713047576601</v>
      </c>
      <c r="F516" s="47">
        <v>2.9592828666835</v>
      </c>
      <c r="G516" s="47">
        <v>0.79244414735003299</v>
      </c>
      <c r="H516" s="99">
        <v>1160</v>
      </c>
      <c r="I516" s="47">
        <v>0.28066868513602</v>
      </c>
      <c r="K516" s="3">
        <v>37764</v>
      </c>
      <c r="L516" s="83">
        <v>2.2981116435015001</v>
      </c>
      <c r="M516" s="47">
        <v>0.140571024868335</v>
      </c>
      <c r="N516" s="47">
        <v>0.89912204795520501</v>
      </c>
      <c r="O516" s="47">
        <v>4.8766981188501699</v>
      </c>
      <c r="P516" s="47">
        <v>1.0391806315174501</v>
      </c>
      <c r="Q516" s="99">
        <v>1160</v>
      </c>
      <c r="R516" s="47">
        <v>0.73459506990504497</v>
      </c>
      <c r="T516" s="3">
        <v>37764</v>
      </c>
      <c r="U516" s="83">
        <v>0.22202818008132499</v>
      </c>
      <c r="V516" s="47">
        <v>5.1719316656494898E-3</v>
      </c>
      <c r="W516" s="47">
        <v>2.4462851275740199E-2</v>
      </c>
      <c r="X516" s="47">
        <v>0.87592052143886301</v>
      </c>
      <c r="Y516" s="47">
        <v>0.25321119237878797</v>
      </c>
      <c r="Z516" s="99">
        <v>1160</v>
      </c>
      <c r="AA516" s="47">
        <v>7.0971663595604806E-2</v>
      </c>
    </row>
    <row r="517" spans="1:27">
      <c r="A517" s="68" t="s">
        <v>111</v>
      </c>
      <c r="B517" s="3">
        <v>37765</v>
      </c>
      <c r="C517" s="83">
        <v>0.29089881352357499</v>
      </c>
      <c r="D517" s="47">
        <v>3.4714729229764498E-3</v>
      </c>
      <c r="E517" s="47">
        <v>4.8888714595040697E-2</v>
      </c>
      <c r="F517" s="47">
        <v>0.968735560263144</v>
      </c>
      <c r="G517" s="47">
        <v>0.25802834729082202</v>
      </c>
      <c r="H517" s="99">
        <v>371</v>
      </c>
      <c r="I517" s="47">
        <v>0.29073874787812398</v>
      </c>
      <c r="K517" s="3">
        <v>37765</v>
      </c>
      <c r="L517" s="83">
        <v>0.72972735233715402</v>
      </c>
      <c r="M517" s="47">
        <v>8.5389519405148096E-3</v>
      </c>
      <c r="N517" s="47">
        <v>0.292641968225194</v>
      </c>
      <c r="O517" s="47">
        <v>1.52411937335953</v>
      </c>
      <c r="P517" s="47">
        <v>0.32132348309583603</v>
      </c>
      <c r="Q517" s="99">
        <v>371</v>
      </c>
      <c r="R517" s="47">
        <v>0.72932582344042096</v>
      </c>
      <c r="T517" s="3">
        <v>37765</v>
      </c>
      <c r="U517" s="83">
        <v>6.4135864719105998E-2</v>
      </c>
      <c r="V517" s="47">
        <v>2.5518075932972001E-4</v>
      </c>
      <c r="W517" s="47">
        <v>7.2796028653211902E-3</v>
      </c>
      <c r="X517" s="47">
        <v>0.250276729971738</v>
      </c>
      <c r="Y517" s="47">
        <v>7.1927709673005005E-2</v>
      </c>
      <c r="Z517" s="99">
        <v>371</v>
      </c>
      <c r="AA517" s="47">
        <v>6.41005742740937E-2</v>
      </c>
    </row>
    <row r="518" spans="1:27">
      <c r="A518" s="68" t="s">
        <v>111</v>
      </c>
      <c r="B518" s="3">
        <v>37766</v>
      </c>
      <c r="C518" s="83">
        <v>0.13142832503122701</v>
      </c>
      <c r="D518" s="47">
        <v>4.748092582121E-4</v>
      </c>
      <c r="E518" s="47">
        <v>2.23907651298598E-2</v>
      </c>
      <c r="F518" s="47">
        <v>0.43505223703919399</v>
      </c>
      <c r="G518" s="47">
        <v>0.11557029669867799</v>
      </c>
      <c r="H518" s="99">
        <v>164</v>
      </c>
      <c r="I518" s="47">
        <v>0.297152918817224</v>
      </c>
      <c r="K518" s="3">
        <v>37766</v>
      </c>
      <c r="L518" s="83">
        <v>0.32049665460972099</v>
      </c>
      <c r="M518" s="47">
        <v>1.11488074725818E-3</v>
      </c>
      <c r="N518" s="47">
        <v>0.130127426709408</v>
      </c>
      <c r="O518" s="47">
        <v>0.66405114531903797</v>
      </c>
      <c r="P518" s="47">
        <v>0.13922691649326199</v>
      </c>
      <c r="Q518" s="99">
        <v>164</v>
      </c>
      <c r="R518" s="47">
        <v>0.72462702667637502</v>
      </c>
      <c r="T518" s="3">
        <v>37766</v>
      </c>
      <c r="U518" s="83">
        <v>2.6248087216346201E-2</v>
      </c>
      <c r="V518" s="47">
        <v>2.7286026817749999E-5</v>
      </c>
      <c r="W518" s="47">
        <v>3.0268889469936902E-3</v>
      </c>
      <c r="X518" s="47">
        <v>0.101826683058422</v>
      </c>
      <c r="Y518" s="47">
        <v>2.9173273546008099E-2</v>
      </c>
      <c r="Z518" s="99">
        <v>164</v>
      </c>
      <c r="AA518" s="47">
        <v>5.9345622245837303E-2</v>
      </c>
    </row>
    <row r="519" spans="1:27">
      <c r="A519" s="68" t="s">
        <v>111</v>
      </c>
      <c r="B519" s="3">
        <v>37767</v>
      </c>
      <c r="C519" s="83">
        <v>0.81813369641062095</v>
      </c>
      <c r="D519" s="47">
        <v>4.4664363451885902E-2</v>
      </c>
      <c r="E519" s="47">
        <v>0.134047254375532</v>
      </c>
      <c r="F519" s="47">
        <v>2.7549716633253101</v>
      </c>
      <c r="G519" s="47">
        <v>0.73744719897669297</v>
      </c>
      <c r="H519" s="99">
        <v>1080</v>
      </c>
      <c r="I519" s="47">
        <v>0.280889432216958</v>
      </c>
      <c r="K519" s="3">
        <v>37767</v>
      </c>
      <c r="L519" s="83">
        <v>2.1374011045863699</v>
      </c>
      <c r="M519" s="47">
        <v>0.11802518685834799</v>
      </c>
      <c r="N519" s="47">
        <v>0.83775300431391897</v>
      </c>
      <c r="O519" s="47">
        <v>4.53044014022848</v>
      </c>
      <c r="P519" s="47">
        <v>0.964659144331105</v>
      </c>
      <c r="Q519" s="99">
        <v>1080</v>
      </c>
      <c r="R519" s="47">
        <v>0.73383285069563697</v>
      </c>
      <c r="T519" s="3">
        <v>37767</v>
      </c>
      <c r="U519" s="83">
        <v>0.205441430682889</v>
      </c>
      <c r="V519" s="47">
        <v>4.2979130563662897E-3</v>
      </c>
      <c r="W519" s="47">
        <v>2.2683174080487201E-2</v>
      </c>
      <c r="X519" s="47">
        <v>0.80986059001645305</v>
      </c>
      <c r="Y519" s="47">
        <v>0.23401700927811001</v>
      </c>
      <c r="Z519" s="99">
        <v>1080</v>
      </c>
      <c r="AA519" s="47">
        <v>7.0534103498645598E-2</v>
      </c>
    </row>
    <row r="520" spans="1:27">
      <c r="A520" s="68" t="s">
        <v>111</v>
      </c>
      <c r="B520" s="3">
        <v>37768</v>
      </c>
      <c r="C520" s="83">
        <v>1.1013392367306001</v>
      </c>
      <c r="D520" s="47">
        <v>9.1986865862463199E-2</v>
      </c>
      <c r="E520" s="47">
        <v>0.178856747698737</v>
      </c>
      <c r="F520" s="47">
        <v>3.72294211901872</v>
      </c>
      <c r="G520" s="47">
        <v>0.99827146725015004</v>
      </c>
      <c r="H520" s="99">
        <v>1470</v>
      </c>
      <c r="I520" s="47">
        <v>0.277804100959536</v>
      </c>
      <c r="K520" s="3">
        <v>37768</v>
      </c>
      <c r="L520" s="83">
        <v>2.91317545715629</v>
      </c>
      <c r="M520" s="47">
        <v>0.24866739306556901</v>
      </c>
      <c r="N520" s="47">
        <v>1.13276662400757</v>
      </c>
      <c r="O520" s="47">
        <v>6.2062351947001204</v>
      </c>
      <c r="P520" s="47">
        <v>1.32592492938157</v>
      </c>
      <c r="Q520" s="99">
        <v>1470</v>
      </c>
      <c r="R520" s="47">
        <v>0.73482543963031899</v>
      </c>
      <c r="T520" s="3">
        <v>37768</v>
      </c>
      <c r="U520" s="83">
        <v>0.28713545845886601</v>
      </c>
      <c r="V520" s="47">
        <v>9.5236397630856298E-3</v>
      </c>
      <c r="W520" s="47">
        <v>3.1408542730423199E-2</v>
      </c>
      <c r="X520" s="47">
        <v>1.1357570859041499</v>
      </c>
      <c r="Y520" s="47">
        <v>0.32879396570026098</v>
      </c>
      <c r="Z520" s="99">
        <v>1470</v>
      </c>
      <c r="AA520" s="47">
        <v>7.24276455704638E-2</v>
      </c>
    </row>
    <row r="521" spans="1:27">
      <c r="A521" s="68" t="s">
        <v>111</v>
      </c>
      <c r="B521" s="3">
        <v>37769</v>
      </c>
      <c r="C521" s="83">
        <v>0.24838700467364</v>
      </c>
      <c r="D521" s="47">
        <v>2.3395229673203598E-3</v>
      </c>
      <c r="E521" s="47">
        <v>4.1874032313760801E-2</v>
      </c>
      <c r="F521" s="47">
        <v>0.82603380356213596</v>
      </c>
      <c r="G521" s="47">
        <v>0.219885300090258</v>
      </c>
      <c r="H521" s="99">
        <v>316</v>
      </c>
      <c r="I521" s="47">
        <v>0.29145845816352001</v>
      </c>
      <c r="K521" s="3">
        <v>37769</v>
      </c>
      <c r="L521" s="83">
        <v>0.62029212087553198</v>
      </c>
      <c r="M521" s="47">
        <v>5.7114814912128699E-3</v>
      </c>
      <c r="N521" s="47">
        <v>0.24945937054631401</v>
      </c>
      <c r="O521" s="47">
        <v>1.29318492867684</v>
      </c>
      <c r="P521" s="47">
        <v>0.27229506038085199</v>
      </c>
      <c r="Q521" s="99">
        <v>316</v>
      </c>
      <c r="R521" s="47">
        <v>0.72785363871553799</v>
      </c>
      <c r="T521" s="3">
        <v>37769</v>
      </c>
      <c r="U521" s="83">
        <v>5.3821224684229001E-2</v>
      </c>
      <c r="V521" s="47">
        <v>1.6535047536810001E-4</v>
      </c>
      <c r="W521" s="47">
        <v>6.13019284687253E-3</v>
      </c>
      <c r="X521" s="47">
        <v>0.20975549056818399</v>
      </c>
      <c r="Y521" s="47">
        <v>6.0240946403933203E-2</v>
      </c>
      <c r="Z521" s="99">
        <v>316</v>
      </c>
      <c r="AA521" s="47">
        <v>6.31540735536818E-2</v>
      </c>
    </row>
    <row r="522" spans="1:27">
      <c r="A522" s="68" t="s">
        <v>111</v>
      </c>
      <c r="B522" s="3">
        <v>37770</v>
      </c>
      <c r="C522" s="83">
        <v>0.160658831720837</v>
      </c>
      <c r="D522" s="47">
        <v>7.8471317908539E-4</v>
      </c>
      <c r="E522" s="47">
        <v>2.7290109432279101E-2</v>
      </c>
      <c r="F522" s="47">
        <v>0.53250440540347999</v>
      </c>
      <c r="G522" s="47">
        <v>0.14153983299311301</v>
      </c>
      <c r="H522" s="99">
        <v>202</v>
      </c>
      <c r="I522" s="47">
        <v>0.29490905705463599</v>
      </c>
      <c r="K522" s="3">
        <v>37770</v>
      </c>
      <c r="L522" s="83">
        <v>0.39508183164879102</v>
      </c>
      <c r="M522" s="47">
        <v>1.86776180570654E-3</v>
      </c>
      <c r="N522" s="47">
        <v>0.15998281707121301</v>
      </c>
      <c r="O522" s="47">
        <v>0.82000784899586399</v>
      </c>
      <c r="P522" s="47">
        <v>0.172132451359293</v>
      </c>
      <c r="Q522" s="99">
        <v>202</v>
      </c>
      <c r="R522" s="47">
        <v>0.72522132261871797</v>
      </c>
      <c r="T522" s="3">
        <v>37770</v>
      </c>
      <c r="U522" s="83">
        <v>3.2983275063405502E-2</v>
      </c>
      <c r="V522" s="47">
        <v>4.8601515314649999E-5</v>
      </c>
      <c r="W522" s="47">
        <v>3.7898864914517501E-3</v>
      </c>
      <c r="X522" s="47">
        <v>0.128126848392174</v>
      </c>
      <c r="Y522" s="47">
        <v>3.6734211333702402E-2</v>
      </c>
      <c r="Z522" s="99">
        <v>202</v>
      </c>
      <c r="AA522" s="47">
        <v>6.0544860455754503E-2</v>
      </c>
    </row>
    <row r="523" spans="1:27">
      <c r="A523" s="68" t="s">
        <v>111</v>
      </c>
      <c r="B523" s="3">
        <v>37771</v>
      </c>
      <c r="C523" s="83">
        <v>0.29300178068428001</v>
      </c>
      <c r="D523" s="47">
        <v>3.5372252155720599E-3</v>
      </c>
      <c r="E523" s="47">
        <v>4.9233323692894203E-2</v>
      </c>
      <c r="F523" s="47">
        <v>0.97581566588667001</v>
      </c>
      <c r="G523" s="47">
        <v>0.25992327231407503</v>
      </c>
      <c r="H523" s="99">
        <v>375</v>
      </c>
      <c r="I523" s="47">
        <v>0.28971692527395398</v>
      </c>
      <c r="K523" s="3">
        <v>37771</v>
      </c>
      <c r="L523" s="83">
        <v>0.73668183400540799</v>
      </c>
      <c r="M523" s="47">
        <v>8.7350157111772096E-3</v>
      </c>
      <c r="N523" s="47">
        <v>0.29538897754277699</v>
      </c>
      <c r="O523" s="47">
        <v>1.5387858109647701</v>
      </c>
      <c r="P523" s="47">
        <v>0.324435914624633</v>
      </c>
      <c r="Q523" s="99">
        <v>375</v>
      </c>
      <c r="R523" s="47">
        <v>0.72842286266922596</v>
      </c>
      <c r="T523" s="3">
        <v>37771</v>
      </c>
      <c r="U523" s="83">
        <v>6.4891529950169599E-2</v>
      </c>
      <c r="V523" s="47">
        <v>2.6266375125209E-4</v>
      </c>
      <c r="W523" s="47">
        <v>7.3636110481752103E-3</v>
      </c>
      <c r="X523" s="47">
        <v>0.25324793868385698</v>
      </c>
      <c r="Y523" s="47">
        <v>7.2785034467078694E-2</v>
      </c>
      <c r="Z523" s="99">
        <v>375</v>
      </c>
      <c r="AA523" s="47">
        <v>6.4164028251226496E-2</v>
      </c>
    </row>
    <row r="524" spans="1:27">
      <c r="A524" s="68" t="s">
        <v>111</v>
      </c>
      <c r="B524" s="3">
        <v>37772</v>
      </c>
      <c r="C524" s="83">
        <v>6.5029610007433597E-2</v>
      </c>
      <c r="D524" s="47">
        <v>8.407105162347E-5</v>
      </c>
      <c r="E524" s="47">
        <v>1.11646994677432E-2</v>
      </c>
      <c r="F524" s="47">
        <v>0.21452349615844299</v>
      </c>
      <c r="G524" s="47">
        <v>5.6901199737311198E-2</v>
      </c>
      <c r="H524" s="98">
        <v>80</v>
      </c>
      <c r="I524" s="47">
        <v>0.301408876345794</v>
      </c>
      <c r="K524" s="3">
        <v>37772</v>
      </c>
      <c r="L524" s="83">
        <v>0.155147523158226</v>
      </c>
      <c r="M524" s="47">
        <v>1.9051692706402001E-4</v>
      </c>
      <c r="N524" s="47">
        <v>6.3441114953627295E-2</v>
      </c>
      <c r="O524" s="47">
        <v>0.319975934938314</v>
      </c>
      <c r="P524" s="47">
        <v>6.6870748427249896E-2</v>
      </c>
      <c r="Q524" s="98">
        <v>80</v>
      </c>
      <c r="R524" s="47">
        <v>0.71910073914957295</v>
      </c>
      <c r="T524" s="3">
        <v>37772</v>
      </c>
      <c r="U524" s="83">
        <v>1.1930637702909299E-2</v>
      </c>
      <c r="V524" s="47">
        <v>3.6417275824200001E-6</v>
      </c>
      <c r="W524" s="47">
        <v>1.3896976464501799E-3</v>
      </c>
      <c r="X524" s="47">
        <v>4.6110754762497499E-2</v>
      </c>
      <c r="Y524" s="47">
        <v>1.31847714021739E-2</v>
      </c>
      <c r="Z524" s="98">
        <v>80</v>
      </c>
      <c r="AA524" s="47">
        <v>5.5297888203721703E-2</v>
      </c>
    </row>
    <row r="525" spans="1:27">
      <c r="A525" s="68" t="s">
        <v>111</v>
      </c>
      <c r="B525" s="3">
        <v>37773</v>
      </c>
      <c r="C525" s="83">
        <v>9.4207400146643E-2</v>
      </c>
      <c r="D525" s="47">
        <v>2.0727054321434E-4</v>
      </c>
      <c r="E525" s="47">
        <v>1.6117047934769601E-2</v>
      </c>
      <c r="F525" s="47">
        <v>0.31126514038277397</v>
      </c>
      <c r="G525" s="47">
        <v>8.2618698134930904E-2</v>
      </c>
      <c r="H525" s="99">
        <v>117</v>
      </c>
      <c r="I525" s="47">
        <v>0.29856165699215698</v>
      </c>
      <c r="K525" s="3">
        <v>37773</v>
      </c>
      <c r="L525" s="83">
        <v>0.227640441076323</v>
      </c>
      <c r="M525" s="47">
        <v>4.7963167409912998E-4</v>
      </c>
      <c r="N525" s="47">
        <v>9.2782631457100306E-2</v>
      </c>
      <c r="O525" s="47">
        <v>0.47047849450380003</v>
      </c>
      <c r="P525" s="47">
        <v>9.8469649987265095E-2</v>
      </c>
      <c r="Q525" s="99">
        <v>117</v>
      </c>
      <c r="R525" s="47">
        <v>0.72143703340054999</v>
      </c>
      <c r="T525" s="3">
        <v>37773</v>
      </c>
      <c r="U525" s="83">
        <v>1.8119746425118301E-2</v>
      </c>
      <c r="V525" s="47">
        <v>1.061939839097E-5</v>
      </c>
      <c r="W525" s="47">
        <v>2.1004039471321299E-3</v>
      </c>
      <c r="X525" s="47">
        <v>7.0157980027086106E-2</v>
      </c>
      <c r="Y525" s="47">
        <v>2.0079809717375201E-2</v>
      </c>
      <c r="Z525" s="99">
        <v>117</v>
      </c>
      <c r="AA525" s="47">
        <v>5.7425016596786303E-2</v>
      </c>
    </row>
    <row r="526" spans="1:27">
      <c r="A526" s="68" t="s">
        <v>111</v>
      </c>
      <c r="B526" s="3">
        <v>37774</v>
      </c>
      <c r="C526" s="83">
        <v>6.8924863045654594E-2</v>
      </c>
      <c r="D526" s="47">
        <v>9.6588108019270006E-5</v>
      </c>
      <c r="E526" s="47">
        <v>1.18280207368188E-2</v>
      </c>
      <c r="F526" s="47">
        <v>0.227419850192558</v>
      </c>
      <c r="G526" s="47">
        <v>6.0327333869083101E-2</v>
      </c>
      <c r="H526" s="98">
        <v>85</v>
      </c>
      <c r="I526" s="47">
        <v>0.30067122122663398</v>
      </c>
      <c r="K526" s="3">
        <v>37774</v>
      </c>
      <c r="L526" s="83">
        <v>0.16486604820772299</v>
      </c>
      <c r="M526" s="47">
        <v>2.1982178540587999E-4</v>
      </c>
      <c r="N526" s="47">
        <v>6.7386924281388899E-2</v>
      </c>
      <c r="O526" s="47">
        <v>0.34011209132166897</v>
      </c>
      <c r="P526" s="47">
        <v>7.1092555127746995E-2</v>
      </c>
      <c r="Q526" s="98">
        <v>85</v>
      </c>
      <c r="R526" s="47">
        <v>0.71919585854803703</v>
      </c>
      <c r="T526" s="3">
        <v>37774</v>
      </c>
      <c r="U526" s="83">
        <v>1.27534815060857E-2</v>
      </c>
      <c r="V526" s="47">
        <v>4.3203941007499998E-6</v>
      </c>
      <c r="W526" s="47">
        <v>1.4845002328390401E-3</v>
      </c>
      <c r="X526" s="47">
        <v>4.9303912455785998E-2</v>
      </c>
      <c r="Y526" s="47">
        <v>1.40997514466586E-2</v>
      </c>
      <c r="Z526" s="98">
        <v>85</v>
      </c>
      <c r="AA526" s="47">
        <v>5.5634566249136097E-2</v>
      </c>
    </row>
    <row r="527" spans="1:27">
      <c r="A527" s="68" t="s">
        <v>111</v>
      </c>
      <c r="B527" s="3">
        <v>37775</v>
      </c>
      <c r="C527" s="83">
        <v>6.1751745896456101E-2</v>
      </c>
      <c r="D527" s="47">
        <v>7.4185304213679999E-5</v>
      </c>
      <c r="E527" s="47">
        <v>1.06065391519671E-2</v>
      </c>
      <c r="F527" s="47">
        <v>0.20367098100028699</v>
      </c>
      <c r="G527" s="47">
        <v>5.4018023798832401E-2</v>
      </c>
      <c r="H527" s="98">
        <v>76</v>
      </c>
      <c r="I527" s="47">
        <v>0.30128015353579501</v>
      </c>
      <c r="K527" s="3">
        <v>37775</v>
      </c>
      <c r="L527" s="83">
        <v>0.14722276095047601</v>
      </c>
      <c r="M527" s="47">
        <v>1.6789120049193001E-4</v>
      </c>
      <c r="N527" s="47">
        <v>6.0225264258384897E-2</v>
      </c>
      <c r="O527" s="47">
        <v>0.30355087070197601</v>
      </c>
      <c r="P527" s="47">
        <v>6.3426219329291697E-2</v>
      </c>
      <c r="Q527" s="98">
        <v>76</v>
      </c>
      <c r="R527" s="47">
        <v>0.71828408054238801</v>
      </c>
      <c r="T527" s="3">
        <v>37775</v>
      </c>
      <c r="U527" s="83">
        <v>1.1275877802418101E-2</v>
      </c>
      <c r="V527" s="47">
        <v>3.1515894640499999E-6</v>
      </c>
      <c r="W527" s="47">
        <v>1.31418367059591E-3</v>
      </c>
      <c r="X527" s="47">
        <v>4.357082921107E-2</v>
      </c>
      <c r="Y527" s="47">
        <v>1.2457115201634301E-2</v>
      </c>
      <c r="Z527" s="98">
        <v>76</v>
      </c>
      <c r="AA527" s="47">
        <v>5.5013799954089497E-2</v>
      </c>
    </row>
    <row r="528" spans="1:27">
      <c r="A528" s="68" t="s">
        <v>111</v>
      </c>
      <c r="B528" s="3">
        <v>37776</v>
      </c>
      <c r="C528" s="83">
        <v>0.31035736522365298</v>
      </c>
      <c r="D528" s="47">
        <v>4.0867810209292699E-3</v>
      </c>
      <c r="E528" s="47">
        <v>5.2085756781736797E-2</v>
      </c>
      <c r="F528" s="47">
        <v>1.0341741411809799</v>
      </c>
      <c r="G528" s="47">
        <v>0.27553388662739198</v>
      </c>
      <c r="H528" s="99">
        <v>399</v>
      </c>
      <c r="I528" s="47">
        <v>0.28841911242271601</v>
      </c>
      <c r="K528" s="3">
        <v>37776</v>
      </c>
      <c r="L528" s="83">
        <v>0.783308507592821</v>
      </c>
      <c r="M528" s="47">
        <v>1.0158683466920899E-2</v>
      </c>
      <c r="N528" s="47">
        <v>0.31374236782215198</v>
      </c>
      <c r="O528" s="47">
        <v>1.6373342498416801</v>
      </c>
      <c r="P528" s="47">
        <v>0.34538024087212899</v>
      </c>
      <c r="Q528" s="99">
        <v>399</v>
      </c>
      <c r="R528" s="47">
        <v>0.72793872428410999</v>
      </c>
      <c r="T528" s="3">
        <v>37776</v>
      </c>
      <c r="U528" s="83">
        <v>6.9440086081040395E-2</v>
      </c>
      <c r="V528" s="47">
        <v>3.1039111144795999E-4</v>
      </c>
      <c r="W528" s="47">
        <v>7.8687423028847205E-3</v>
      </c>
      <c r="X528" s="47">
        <v>0.27113938575649799</v>
      </c>
      <c r="Y528" s="47">
        <v>7.7948577913966297E-2</v>
      </c>
      <c r="Z528" s="99">
        <v>399</v>
      </c>
      <c r="AA528" s="47">
        <v>6.4531569855343904E-2</v>
      </c>
    </row>
    <row r="529" spans="1:27">
      <c r="A529" s="68" t="s">
        <v>111</v>
      </c>
      <c r="B529" s="3">
        <v>37777</v>
      </c>
      <c r="C529" s="83">
        <v>0.48303832174489802</v>
      </c>
      <c r="D529" s="47">
        <v>1.22720962009405E-2</v>
      </c>
      <c r="E529" s="47">
        <v>8.0250824777809995E-2</v>
      </c>
      <c r="F529" s="47">
        <v>1.61673832978496</v>
      </c>
      <c r="G529" s="47">
        <v>0.43159651637002799</v>
      </c>
      <c r="H529" s="99">
        <v>630</v>
      </c>
      <c r="I529" s="47">
        <v>0.28429938011890199</v>
      </c>
      <c r="K529" s="3">
        <v>37777</v>
      </c>
      <c r="L529" s="83">
        <v>1.24022519035791</v>
      </c>
      <c r="M529" s="47">
        <v>3.14317001543249E-2</v>
      </c>
      <c r="N529" s="47">
        <v>0.49224193074852102</v>
      </c>
      <c r="O529" s="47">
        <v>2.60771150784023</v>
      </c>
      <c r="P529" s="47">
        <v>0.55227325553749396</v>
      </c>
      <c r="Q529" s="99">
        <v>630</v>
      </c>
      <c r="R529" s="47">
        <v>0.72995296015626598</v>
      </c>
      <c r="T529" s="3">
        <v>37777</v>
      </c>
      <c r="U529" s="83">
        <v>0.11428112061561201</v>
      </c>
      <c r="V529" s="47">
        <v>1.04845428818435E-3</v>
      </c>
      <c r="W529" s="47">
        <v>1.28070066293568E-2</v>
      </c>
      <c r="X529" s="47">
        <v>0.44805633276284801</v>
      </c>
      <c r="Y529" s="47">
        <v>0.129091211936711</v>
      </c>
      <c r="Z529" s="99">
        <v>630</v>
      </c>
      <c r="AA529" s="47">
        <v>6.7261851260469796E-2</v>
      </c>
    </row>
    <row r="530" spans="1:27">
      <c r="A530" s="68" t="s">
        <v>111</v>
      </c>
      <c r="B530" s="3">
        <v>37778</v>
      </c>
      <c r="C530" s="83">
        <v>0.45974577770877001</v>
      </c>
      <c r="D530" s="47">
        <v>1.08617655884814E-2</v>
      </c>
      <c r="E530" s="47">
        <v>7.6472447539799093E-2</v>
      </c>
      <c r="F530" s="47">
        <v>1.5379718681852601</v>
      </c>
      <c r="G530" s="47">
        <v>0.41047364984777501</v>
      </c>
      <c r="H530" s="99">
        <v>599</v>
      </c>
      <c r="I530" s="47">
        <v>0.284594041066974</v>
      </c>
      <c r="K530" s="3">
        <v>37778</v>
      </c>
      <c r="L530" s="83">
        <v>1.1785699125789799</v>
      </c>
      <c r="M530" s="47">
        <v>2.7742424549540699E-2</v>
      </c>
      <c r="N530" s="47">
        <v>0.468277515997716</v>
      </c>
      <c r="O530" s="47">
        <v>2.4763495422134598</v>
      </c>
      <c r="P530" s="47">
        <v>0.52420627758195104</v>
      </c>
      <c r="Q530" s="99">
        <v>599</v>
      </c>
      <c r="R530" s="47">
        <v>0.72956401203378296</v>
      </c>
      <c r="T530" s="3">
        <v>37778</v>
      </c>
      <c r="U530" s="83">
        <v>0.108167263776437</v>
      </c>
      <c r="V530" s="47">
        <v>9.1746979325858997E-4</v>
      </c>
      <c r="W530" s="47">
        <v>1.21375599446515E-2</v>
      </c>
      <c r="X530" s="47">
        <v>0.42388428688910001</v>
      </c>
      <c r="Y530" s="47">
        <v>0.122095780995037</v>
      </c>
      <c r="Z530" s="99">
        <v>599</v>
      </c>
      <c r="AA530" s="47">
        <v>6.6958219524517207E-2</v>
      </c>
    </row>
    <row r="531" spans="1:27">
      <c r="A531" s="68" t="s">
        <v>111</v>
      </c>
      <c r="B531" s="3">
        <v>37779</v>
      </c>
      <c r="C531" s="83">
        <v>0.80559321990840005</v>
      </c>
      <c r="D531" s="47">
        <v>4.3138302171557903E-2</v>
      </c>
      <c r="E531" s="47">
        <v>0.13202581185276799</v>
      </c>
      <c r="F531" s="47">
        <v>2.7124455874910698</v>
      </c>
      <c r="G531" s="47">
        <v>0.72602828286305898</v>
      </c>
      <c r="H531" s="99">
        <v>1070</v>
      </c>
      <c r="I531" s="47">
        <v>0.27916881311825398</v>
      </c>
      <c r="K531" s="3">
        <v>37779</v>
      </c>
      <c r="L531" s="83">
        <v>2.1119188423576798</v>
      </c>
      <c r="M531" s="47">
        <v>0.114709095788755</v>
      </c>
      <c r="N531" s="47">
        <v>0.82798730567143697</v>
      </c>
      <c r="O531" s="47">
        <v>4.4756597282444703</v>
      </c>
      <c r="P531" s="47">
        <v>0.95288629195158303</v>
      </c>
      <c r="Q531" s="99">
        <v>1070</v>
      </c>
      <c r="R531" s="47">
        <v>0.73186052470763197</v>
      </c>
      <c r="T531" s="3">
        <v>37779</v>
      </c>
      <c r="U531" s="83">
        <v>0.20337500062768801</v>
      </c>
      <c r="V531" s="47">
        <v>4.1954458057154899E-3</v>
      </c>
      <c r="W531" s="47">
        <v>2.24611341130934E-2</v>
      </c>
      <c r="X531" s="47">
        <v>0.80163492033311801</v>
      </c>
      <c r="Y531" s="47">
        <v>0.231627664532988</v>
      </c>
      <c r="Z531" s="99">
        <v>1070</v>
      </c>
      <c r="AA531" s="47">
        <v>7.0477203804684002E-2</v>
      </c>
    </row>
    <row r="532" spans="1:27">
      <c r="A532" s="68" t="s">
        <v>111</v>
      </c>
      <c r="B532" s="3">
        <v>37780</v>
      </c>
      <c r="C532" s="83">
        <v>0.88501472502705802</v>
      </c>
      <c r="D532" s="47">
        <v>5.4263729314250102E-2</v>
      </c>
      <c r="E532" s="47">
        <v>0.14464478012811199</v>
      </c>
      <c r="F532" s="47">
        <v>2.9834158920950999</v>
      </c>
      <c r="G532" s="47">
        <v>0.798983821657132</v>
      </c>
      <c r="H532" s="99">
        <v>1180</v>
      </c>
      <c r="I532" s="47">
        <v>0.278101521403051</v>
      </c>
      <c r="K532" s="3">
        <v>37780</v>
      </c>
      <c r="L532" s="83">
        <v>2.3297191848177801</v>
      </c>
      <c r="M532" s="47">
        <v>0.14538660539385201</v>
      </c>
      <c r="N532" s="47">
        <v>0.91113200759685098</v>
      </c>
      <c r="O532" s="47">
        <v>4.9450064177304904</v>
      </c>
      <c r="P532" s="47">
        <v>1.05391083745345</v>
      </c>
      <c r="Q532" s="99">
        <v>1180</v>
      </c>
      <c r="R532" s="47">
        <v>0.73207646315703501</v>
      </c>
      <c r="T532" s="3">
        <v>37780</v>
      </c>
      <c r="U532" s="83">
        <v>0.22618974601098599</v>
      </c>
      <c r="V532" s="47">
        <v>5.4057666329757397E-3</v>
      </c>
      <c r="W532" s="47">
        <v>2.4908667488885799E-2</v>
      </c>
      <c r="X532" s="47">
        <v>0.89250408015774096</v>
      </c>
      <c r="Y532" s="47">
        <v>0.25803114823338003</v>
      </c>
      <c r="Z532" s="99">
        <v>1180</v>
      </c>
      <c r="AA532" s="47">
        <v>7.1076458631241402E-2</v>
      </c>
    </row>
    <row r="533" spans="1:27">
      <c r="A533" s="68" t="s">
        <v>111</v>
      </c>
      <c r="B533" s="3">
        <v>37781</v>
      </c>
      <c r="C533" s="83">
        <v>0.56476353514927602</v>
      </c>
      <c r="D533" s="47">
        <v>1.80652001673107E-2</v>
      </c>
      <c r="E533" s="47">
        <v>9.3454666099341499E-2</v>
      </c>
      <c r="F533" s="47">
        <v>1.89357875876319</v>
      </c>
      <c r="G533" s="47">
        <v>0.50589406619078803</v>
      </c>
      <c r="H533" s="99">
        <v>742</v>
      </c>
      <c r="I533" s="47">
        <v>0.28222638839194902</v>
      </c>
      <c r="K533" s="3">
        <v>37781</v>
      </c>
      <c r="L533" s="83">
        <v>1.4608702676088301</v>
      </c>
      <c r="M533" s="47">
        <v>4.6886043354745499E-2</v>
      </c>
      <c r="N533" s="47">
        <v>0.57774084367919698</v>
      </c>
      <c r="O533" s="47">
        <v>3.0787282479773301</v>
      </c>
      <c r="P533" s="47">
        <v>0.65303951433278196</v>
      </c>
      <c r="Q533" s="99">
        <v>742</v>
      </c>
      <c r="R533" s="47">
        <v>0.73003321545440203</v>
      </c>
      <c r="T533" s="3">
        <v>37781</v>
      </c>
      <c r="U533" s="83">
        <v>0.1365746946943</v>
      </c>
      <c r="V533" s="47">
        <v>1.6135195754943699E-3</v>
      </c>
      <c r="W533" s="47">
        <v>1.5239458570494401E-2</v>
      </c>
      <c r="X533" s="47">
        <v>0.536310184119966</v>
      </c>
      <c r="Y533" s="47">
        <v>0.154649737545449</v>
      </c>
      <c r="Z533" s="99">
        <v>742</v>
      </c>
      <c r="AA533" s="47">
        <v>6.8249772569182299E-2</v>
      </c>
    </row>
    <row r="534" spans="1:27">
      <c r="A534" s="68" t="s">
        <v>111</v>
      </c>
      <c r="B534" s="3">
        <v>37782</v>
      </c>
      <c r="C534" s="83">
        <v>0.22768251169193199</v>
      </c>
      <c r="D534" s="47">
        <v>1.88324773375264E-3</v>
      </c>
      <c r="E534" s="47">
        <v>3.8444930211589998E-2</v>
      </c>
      <c r="F534" s="47">
        <v>0.75664614554132004</v>
      </c>
      <c r="G534" s="47">
        <v>0.201351815035059</v>
      </c>
      <c r="H534" s="99">
        <v>291</v>
      </c>
      <c r="I534" s="47">
        <v>0.29011591930556901</v>
      </c>
      <c r="K534" s="3">
        <v>37782</v>
      </c>
      <c r="L534" s="83">
        <v>0.56925244704947597</v>
      </c>
      <c r="M534" s="47">
        <v>4.6072131418923397E-3</v>
      </c>
      <c r="N534" s="47">
        <v>0.229274452374921</v>
      </c>
      <c r="O534" s="47">
        <v>1.1856329584521399</v>
      </c>
      <c r="P534" s="47">
        <v>0.24948317977257101</v>
      </c>
      <c r="Q534" s="99">
        <v>291</v>
      </c>
      <c r="R534" s="47">
        <v>0.72534862588023596</v>
      </c>
      <c r="T534" s="3">
        <v>37782</v>
      </c>
      <c r="U534" s="83">
        <v>4.9183388011799299E-2</v>
      </c>
      <c r="V534" s="47">
        <v>1.3217636095114001E-4</v>
      </c>
      <c r="W534" s="47">
        <v>5.6115989300553198E-3</v>
      </c>
      <c r="X534" s="47">
        <v>0.19155850410466399</v>
      </c>
      <c r="Y534" s="47">
        <v>5.4996255300310701E-2</v>
      </c>
      <c r="Z534" s="99">
        <v>291</v>
      </c>
      <c r="AA534" s="47">
        <v>6.2670091442562401E-2</v>
      </c>
    </row>
    <row r="535" spans="1:27">
      <c r="A535" s="68" t="s">
        <v>111</v>
      </c>
      <c r="B535" s="3">
        <v>37783</v>
      </c>
      <c r="C535" s="83">
        <v>0.16646388974234799</v>
      </c>
      <c r="D535" s="47">
        <v>8.5767592207549996E-4</v>
      </c>
      <c r="E535" s="47">
        <v>2.8260497657487699E-2</v>
      </c>
      <c r="F535" s="47">
        <v>0.55188065745546899</v>
      </c>
      <c r="G535" s="47">
        <v>0.146705984677868</v>
      </c>
      <c r="H535" s="99">
        <v>211</v>
      </c>
      <c r="I535" s="47">
        <v>0.29253137915199701</v>
      </c>
      <c r="K535" s="3">
        <v>37783</v>
      </c>
      <c r="L535" s="83">
        <v>0.41165644097654502</v>
      </c>
      <c r="M535" s="47">
        <v>2.0604694850834999E-3</v>
      </c>
      <c r="N535" s="47">
        <v>0.16661742863469101</v>
      </c>
      <c r="O535" s="47">
        <v>0.85466553797658995</v>
      </c>
      <c r="P535" s="47">
        <v>0.17944496674986399</v>
      </c>
      <c r="Q535" s="99">
        <v>211</v>
      </c>
      <c r="R535" s="47">
        <v>0.72341470935264296</v>
      </c>
      <c r="T535" s="3">
        <v>37783</v>
      </c>
      <c r="U535" s="83">
        <v>3.4596311402594601E-2</v>
      </c>
      <c r="V535" s="47">
        <v>5.4808886528710002E-5</v>
      </c>
      <c r="W535" s="47">
        <v>3.9720772387497102E-3</v>
      </c>
      <c r="X535" s="47">
        <v>0.13443246011683799</v>
      </c>
      <c r="Y535" s="47">
        <v>3.8548037731098897E-2</v>
      </c>
      <c r="Z535" s="99">
        <v>211</v>
      </c>
      <c r="AA535" s="47">
        <v>6.07970095126181E-2</v>
      </c>
    </row>
    <row r="536" spans="1:27">
      <c r="A536" s="68" t="s">
        <v>111</v>
      </c>
      <c r="B536" s="3">
        <v>37784</v>
      </c>
      <c r="C536" s="83">
        <v>8.9750822110114994E-2</v>
      </c>
      <c r="D536" s="47">
        <v>1.8334949171670999E-4</v>
      </c>
      <c r="E536" s="47">
        <v>1.5363866996162601E-2</v>
      </c>
      <c r="F536" s="47">
        <v>0.29646116507000497</v>
      </c>
      <c r="G536" s="47">
        <v>7.8679999524882499E-2</v>
      </c>
      <c r="H536" s="99">
        <v>112</v>
      </c>
      <c r="I536" s="47">
        <v>0.29713601059390699</v>
      </c>
      <c r="K536" s="3">
        <v>37784</v>
      </c>
      <c r="L536" s="83">
        <v>0.217306913698084</v>
      </c>
      <c r="M536" s="47">
        <v>4.2563437068326E-4</v>
      </c>
      <c r="N536" s="47">
        <v>8.8622693877375203E-2</v>
      </c>
      <c r="O536" s="47">
        <v>0.44895044749632201</v>
      </c>
      <c r="P536" s="47">
        <v>9.3938836198400696E-2</v>
      </c>
      <c r="Q536" s="99">
        <v>112</v>
      </c>
      <c r="R536" s="47">
        <v>0.71943306916456895</v>
      </c>
      <c r="T536" s="3">
        <v>37784</v>
      </c>
      <c r="U536" s="83">
        <v>1.7271003291076999E-2</v>
      </c>
      <c r="V536" s="47">
        <v>9.3934989141900005E-6</v>
      </c>
      <c r="W536" s="47">
        <v>2.0032421313049202E-3</v>
      </c>
      <c r="X536" s="47">
        <v>6.6856495118533296E-2</v>
      </c>
      <c r="Y536" s="47">
        <v>1.9132609620068901E-2</v>
      </c>
      <c r="Z536" s="99">
        <v>112</v>
      </c>
      <c r="AA536" s="47">
        <v>5.7178718770605E-2</v>
      </c>
    </row>
    <row r="537" spans="1:27">
      <c r="A537" s="68" t="s">
        <v>111</v>
      </c>
      <c r="B537" s="3">
        <v>37785</v>
      </c>
      <c r="C537" s="83">
        <v>8.9703127394347298E-2</v>
      </c>
      <c r="D537" s="47">
        <v>1.8305836434735E-4</v>
      </c>
      <c r="E537" s="47">
        <v>1.5355889291329101E-2</v>
      </c>
      <c r="F537" s="47">
        <v>0.296302021843871</v>
      </c>
      <c r="G537" s="47">
        <v>7.8637575615168098E-2</v>
      </c>
      <c r="H537" s="99">
        <v>112</v>
      </c>
      <c r="I537" s="47">
        <v>0.29697810878045899</v>
      </c>
      <c r="K537" s="3">
        <v>37785</v>
      </c>
      <c r="L537" s="83">
        <v>0.21725958871874801</v>
      </c>
      <c r="M537" s="47">
        <v>4.2517164626995998E-4</v>
      </c>
      <c r="N537" s="47">
        <v>8.8604651621016495E-2</v>
      </c>
      <c r="O537" s="47">
        <v>0.44884852499059102</v>
      </c>
      <c r="P537" s="47">
        <v>9.3916901660302005E-2</v>
      </c>
      <c r="Q537" s="99">
        <v>112</v>
      </c>
      <c r="R537" s="47">
        <v>0.71927639142913802</v>
      </c>
      <c r="T537" s="3">
        <v>37785</v>
      </c>
      <c r="U537" s="83">
        <v>1.7271003291076999E-2</v>
      </c>
      <c r="V537" s="47">
        <v>9.3934989141900005E-6</v>
      </c>
      <c r="W537" s="47">
        <v>2.0032421313049202E-3</v>
      </c>
      <c r="X537" s="47">
        <v>6.6856495118533296E-2</v>
      </c>
      <c r="Y537" s="47">
        <v>1.9132609620068901E-2</v>
      </c>
      <c r="Z537" s="99">
        <v>112</v>
      </c>
      <c r="AA537" s="47">
        <v>5.7178718770605E-2</v>
      </c>
    </row>
    <row r="538" spans="1:27">
      <c r="A538" s="68" t="s">
        <v>111</v>
      </c>
      <c r="B538" s="3">
        <v>37786</v>
      </c>
      <c r="C538" s="83">
        <v>7.7131105616932899E-2</v>
      </c>
      <c r="D538" s="47">
        <v>1.2628377703919E-4</v>
      </c>
      <c r="E538" s="47">
        <v>1.32242083058979E-2</v>
      </c>
      <c r="F538" s="47">
        <v>0.25459972453081497</v>
      </c>
      <c r="G538" s="47">
        <v>6.7549388973922403E-2</v>
      </c>
      <c r="H538" s="98">
        <v>96</v>
      </c>
      <c r="I538" s="47">
        <v>0.29791556841889599</v>
      </c>
      <c r="K538" s="3">
        <v>37786</v>
      </c>
      <c r="L538" s="83">
        <v>0.18592433618701601</v>
      </c>
      <c r="M538" s="47">
        <v>2.9102669123074002E-4</v>
      </c>
      <c r="N538" s="47">
        <v>7.5933237812382801E-2</v>
      </c>
      <c r="O538" s="47">
        <v>0.38375530477259201</v>
      </c>
      <c r="P538" s="47">
        <v>8.0244641811598003E-2</v>
      </c>
      <c r="Q538" s="98">
        <v>96</v>
      </c>
      <c r="R538" s="47">
        <v>0.718124728733322</v>
      </c>
      <c r="T538" s="3">
        <v>37786</v>
      </c>
      <c r="U538" s="83">
        <v>1.4579671371575601E-2</v>
      </c>
      <c r="V538" s="47">
        <v>6.08785441439E-6</v>
      </c>
      <c r="W538" s="47">
        <v>1.69453853899694E-3</v>
      </c>
      <c r="X538" s="47">
        <v>5.6395228882854399E-2</v>
      </c>
      <c r="Y538" s="47">
        <v>1.6132407886948901E-2</v>
      </c>
      <c r="Z538" s="98">
        <v>96</v>
      </c>
      <c r="AA538" s="47">
        <v>5.6313351783072597E-2</v>
      </c>
    </row>
    <row r="539" spans="1:27">
      <c r="A539" s="68" t="s">
        <v>111</v>
      </c>
      <c r="B539" s="3">
        <v>37787</v>
      </c>
      <c r="C539" s="83">
        <v>6.3726043890255102E-2</v>
      </c>
      <c r="D539" s="47">
        <v>7.948753291421E-5</v>
      </c>
      <c r="E539" s="47">
        <v>1.0944319773213499E-2</v>
      </c>
      <c r="F539" s="47">
        <v>0.210193977927913</v>
      </c>
      <c r="G539" s="47">
        <v>5.57493927611152E-2</v>
      </c>
      <c r="H539" s="98">
        <v>79</v>
      </c>
      <c r="I539" s="47">
        <v>0.29910573657456102</v>
      </c>
      <c r="K539" s="3">
        <v>37787</v>
      </c>
      <c r="L539" s="83">
        <v>0.152691299803034</v>
      </c>
      <c r="M539" s="47">
        <v>1.8133972961392999E-4</v>
      </c>
      <c r="N539" s="47">
        <v>6.2457475416265E-2</v>
      </c>
      <c r="O539" s="47">
        <v>0.31484205961527001</v>
      </c>
      <c r="P539" s="47">
        <v>6.5787821993380305E-2</v>
      </c>
      <c r="Q539" s="98">
        <v>79</v>
      </c>
      <c r="R539" s="47">
        <v>0.71667470484697204</v>
      </c>
      <c r="T539" s="3">
        <v>37787</v>
      </c>
      <c r="U539" s="83">
        <v>1.1766647743734799E-2</v>
      </c>
      <c r="V539" s="47">
        <v>3.5148785205699998E-6</v>
      </c>
      <c r="W539" s="47">
        <v>1.3707910669853399E-3</v>
      </c>
      <c r="X539" s="47">
        <v>4.5474528454884901E-2</v>
      </c>
      <c r="Y539" s="47">
        <v>1.3002488500316999E-2</v>
      </c>
      <c r="Z539" s="98">
        <v>79</v>
      </c>
      <c r="AA539" s="47">
        <v>5.52281551709723E-2</v>
      </c>
    </row>
    <row r="540" spans="1:27">
      <c r="A540" s="68" t="s">
        <v>111</v>
      </c>
      <c r="B540" s="3">
        <v>37788</v>
      </c>
      <c r="C540" s="83">
        <v>0.42172993207564002</v>
      </c>
      <c r="D540" s="47">
        <v>8.7873461440975895E-3</v>
      </c>
      <c r="E540" s="47">
        <v>7.0286949213414607E-2</v>
      </c>
      <c r="F540" s="47">
        <v>1.4095844897266501</v>
      </c>
      <c r="G540" s="47">
        <v>0.37606382329869797</v>
      </c>
      <c r="H540" s="99">
        <v>551</v>
      </c>
      <c r="I540" s="47">
        <v>0.28380347088806801</v>
      </c>
      <c r="K540" s="3">
        <v>37788</v>
      </c>
      <c r="L540" s="83">
        <v>1.0811795089002001</v>
      </c>
      <c r="M540" s="47">
        <v>2.24466488445162E-2</v>
      </c>
      <c r="N540" s="47">
        <v>0.43035838825677603</v>
      </c>
      <c r="O540" s="47">
        <v>2.26907687898251</v>
      </c>
      <c r="P540" s="47">
        <v>0.47995186565235398</v>
      </c>
      <c r="Q540" s="99">
        <v>551</v>
      </c>
      <c r="R540" s="47">
        <v>0.72758055319606796</v>
      </c>
      <c r="T540" s="3">
        <v>37788</v>
      </c>
      <c r="U540" s="83">
        <v>9.8754140664044004E-2</v>
      </c>
      <c r="V540" s="47">
        <v>7.3521504910278E-4</v>
      </c>
      <c r="W540" s="47">
        <v>1.1104671888674599E-2</v>
      </c>
      <c r="X540" s="47">
        <v>0.38669660251812599</v>
      </c>
      <c r="Y540" s="47">
        <v>0.111338057616367</v>
      </c>
      <c r="Z540" s="99">
        <v>551</v>
      </c>
      <c r="AA540" s="47">
        <v>6.6456672276222206E-2</v>
      </c>
    </row>
    <row r="541" spans="1:27">
      <c r="A541" s="68" t="s">
        <v>111</v>
      </c>
      <c r="B541" s="3">
        <v>37789</v>
      </c>
      <c r="C541" s="83">
        <v>0.60410318244109495</v>
      </c>
      <c r="D541" s="47">
        <v>2.1361319006015001E-2</v>
      </c>
      <c r="E541" s="47">
        <v>9.9777964806102307E-2</v>
      </c>
      <c r="F541" s="47">
        <v>2.0271327497508498</v>
      </c>
      <c r="G541" s="47">
        <v>0.54177182943052704</v>
      </c>
      <c r="H541" s="99">
        <v>799</v>
      </c>
      <c r="I541" s="47">
        <v>0.28034913454304</v>
      </c>
      <c r="K541" s="3">
        <v>37789</v>
      </c>
      <c r="L541" s="83">
        <v>1.5710091688146099</v>
      </c>
      <c r="M541" s="47">
        <v>5.59757664760148E-2</v>
      </c>
      <c r="N541" s="47">
        <v>0.62027144767291598</v>
      </c>
      <c r="O541" s="47">
        <v>3.3143600661205399</v>
      </c>
      <c r="P541" s="47">
        <v>0.70352123475025297</v>
      </c>
      <c r="Q541" s="99">
        <v>799</v>
      </c>
      <c r="R541" s="47">
        <v>0.72906595038390498</v>
      </c>
      <c r="T541" s="3">
        <v>37789</v>
      </c>
      <c r="U541" s="83">
        <v>0.14803263207287701</v>
      </c>
      <c r="V541" s="47">
        <v>1.9593043810362701E-3</v>
      </c>
      <c r="W541" s="47">
        <v>1.6484821192689399E-2</v>
      </c>
      <c r="X541" s="47">
        <v>0.58173207661536197</v>
      </c>
      <c r="Y541" s="47">
        <v>0.16781396926792699</v>
      </c>
      <c r="Z541" s="99">
        <v>799</v>
      </c>
      <c r="AA541" s="47">
        <v>6.8698231514127503E-2</v>
      </c>
    </row>
    <row r="542" spans="1:27">
      <c r="A542" s="68" t="s">
        <v>111</v>
      </c>
      <c r="B542" s="3">
        <v>37790</v>
      </c>
      <c r="C542" s="83">
        <v>0.14668423373145301</v>
      </c>
      <c r="D542" s="47">
        <v>6.2409537899793999E-4</v>
      </c>
      <c r="E542" s="47">
        <v>2.4951498010757099E-2</v>
      </c>
      <c r="F542" s="47">
        <v>0.48588226954112601</v>
      </c>
      <c r="G542" s="47">
        <v>0.12911197773184399</v>
      </c>
      <c r="H542" s="99">
        <v>186</v>
      </c>
      <c r="I542" s="47">
        <v>0.292418851926943</v>
      </c>
      <c r="K542" s="3">
        <v>37790</v>
      </c>
      <c r="L542" s="83">
        <v>0.36196356742810398</v>
      </c>
      <c r="M542" s="47">
        <v>1.4941301481520199E-3</v>
      </c>
      <c r="N542" s="47">
        <v>0.14676966141843301</v>
      </c>
      <c r="O542" s="47">
        <v>0.75061253260582705</v>
      </c>
      <c r="P542" s="47">
        <v>0.15746962895980199</v>
      </c>
      <c r="Q542" s="99">
        <v>186</v>
      </c>
      <c r="R542" s="47">
        <v>0.721583827614943</v>
      </c>
      <c r="T542" s="3">
        <v>37790</v>
      </c>
      <c r="U542" s="83">
        <v>3.0131909969562099E-2</v>
      </c>
      <c r="V542" s="47">
        <v>3.8689962930010002E-5</v>
      </c>
      <c r="W542" s="47">
        <v>3.4673314067664301E-3</v>
      </c>
      <c r="X542" s="47">
        <v>0.11698671920639001</v>
      </c>
      <c r="Y542" s="47">
        <v>3.3530683827958201E-2</v>
      </c>
      <c r="Z542" s="99">
        <v>186</v>
      </c>
      <c r="AA542" s="47">
        <v>6.0068749691235601E-2</v>
      </c>
    </row>
    <row r="543" spans="1:27">
      <c r="A543" s="68" t="s">
        <v>111</v>
      </c>
      <c r="B543" s="3">
        <v>37791</v>
      </c>
      <c r="C543" s="83">
        <v>0.14276710302635001</v>
      </c>
      <c r="D543" s="47">
        <v>5.8304851591450997E-4</v>
      </c>
      <c r="E543" s="47">
        <v>2.42950110200289E-2</v>
      </c>
      <c r="F543" s="47">
        <v>0.47282232013618303</v>
      </c>
      <c r="G543" s="47">
        <v>0.12563163541365799</v>
      </c>
      <c r="H543" s="99">
        <v>181</v>
      </c>
      <c r="I543" s="47">
        <v>0.29247210283715602</v>
      </c>
      <c r="K543" s="3">
        <v>37791</v>
      </c>
      <c r="L543" s="83">
        <v>0.35207887345261402</v>
      </c>
      <c r="M543" s="47">
        <v>1.39445264491651E-3</v>
      </c>
      <c r="N543" s="47">
        <v>0.14281464518690001</v>
      </c>
      <c r="O543" s="47">
        <v>0.72993820913177598</v>
      </c>
      <c r="P543" s="47">
        <v>0.153106719129078</v>
      </c>
      <c r="Q543" s="99">
        <v>181</v>
      </c>
      <c r="R543" s="47">
        <v>0.72126733890661898</v>
      </c>
      <c r="T543" s="3">
        <v>37791</v>
      </c>
      <c r="U543" s="83">
        <v>2.92453420759324E-2</v>
      </c>
      <c r="V543" s="47">
        <v>3.5877747642270002E-5</v>
      </c>
      <c r="W543" s="47">
        <v>3.36690527094117E-3</v>
      </c>
      <c r="X543" s="47">
        <v>0.113524657229206</v>
      </c>
      <c r="Y543" s="47">
        <v>3.25353715145471E-2</v>
      </c>
      <c r="Z543" s="99">
        <v>181</v>
      </c>
      <c r="AA543" s="47">
        <v>5.99118880598229E-2</v>
      </c>
    </row>
    <row r="544" spans="1:27">
      <c r="A544" s="68" t="s">
        <v>111</v>
      </c>
      <c r="B544" s="3">
        <v>37792</v>
      </c>
      <c r="C544" s="83">
        <v>0.14806178662619399</v>
      </c>
      <c r="D544" s="47">
        <v>6.3888600836901996E-4</v>
      </c>
      <c r="E544" s="47">
        <v>2.51823256030827E-2</v>
      </c>
      <c r="F544" s="47">
        <v>0.49047548204866098</v>
      </c>
      <c r="G544" s="47">
        <v>0.13033606554852201</v>
      </c>
      <c r="H544" s="99">
        <v>188</v>
      </c>
      <c r="I544" s="47">
        <v>0.29202498599697102</v>
      </c>
      <c r="K544" s="3">
        <v>37792</v>
      </c>
      <c r="L544" s="83">
        <v>0.36572739564860002</v>
      </c>
      <c r="M544" s="47">
        <v>1.53205305268032E-3</v>
      </c>
      <c r="N544" s="47">
        <v>0.14827803311055299</v>
      </c>
      <c r="O544" s="47">
        <v>0.758476787601291</v>
      </c>
      <c r="P544" s="47">
        <v>0.15912807214171301</v>
      </c>
      <c r="Q544" s="99">
        <v>188</v>
      </c>
      <c r="R544" s="47">
        <v>0.721330871568023</v>
      </c>
      <c r="T544" s="3">
        <v>37792</v>
      </c>
      <c r="U544" s="83">
        <v>3.0487149235810199E-2</v>
      </c>
      <c r="V544" s="47">
        <v>3.9852246428649998E-5</v>
      </c>
      <c r="W544" s="47">
        <v>3.5075528730210098E-3</v>
      </c>
      <c r="X544" s="47">
        <v>0.118374166598984</v>
      </c>
      <c r="Y544" s="47">
        <v>3.3929598106158303E-2</v>
      </c>
      <c r="Z544" s="99">
        <v>188</v>
      </c>
      <c r="AA544" s="47">
        <v>6.0130365380178401E-2</v>
      </c>
    </row>
    <row r="545" spans="1:27">
      <c r="A545" s="68" t="s">
        <v>111</v>
      </c>
      <c r="B545" s="3">
        <v>37793</v>
      </c>
      <c r="C545" s="83">
        <v>6.6664408040401996E-2</v>
      </c>
      <c r="D545" s="47">
        <v>8.8347923116300007E-5</v>
      </c>
      <c r="E545" s="47">
        <v>1.14453805386718E-2</v>
      </c>
      <c r="F545" s="47">
        <v>0.21991639145157801</v>
      </c>
      <c r="G545" s="47">
        <v>5.8331627622016699E-2</v>
      </c>
      <c r="H545" s="98">
        <v>83</v>
      </c>
      <c r="I545" s="47">
        <v>0.29781790902052102</v>
      </c>
      <c r="K545" s="3">
        <v>37793</v>
      </c>
      <c r="L545" s="83">
        <v>0.16028742101785201</v>
      </c>
      <c r="M545" s="47">
        <v>2.0269575887011E-4</v>
      </c>
      <c r="N545" s="47">
        <v>6.5546903598626499E-2</v>
      </c>
      <c r="O545" s="47">
        <v>0.33056315834085198</v>
      </c>
      <c r="P545" s="47">
        <v>6.9081385841263901E-2</v>
      </c>
      <c r="Q545" s="98">
        <v>83</v>
      </c>
      <c r="R545" s="47">
        <v>0.71607122860669703</v>
      </c>
      <c r="T545" s="3">
        <v>37793</v>
      </c>
      <c r="U545" s="83">
        <v>1.2423774197862499E-2</v>
      </c>
      <c r="V545" s="47">
        <v>4.0399308534199997E-6</v>
      </c>
      <c r="W545" s="47">
        <v>1.4465262094117701E-3</v>
      </c>
      <c r="X545" s="47">
        <v>4.8024280206934701E-2</v>
      </c>
      <c r="Y545" s="47">
        <v>1.37330568083723E-2</v>
      </c>
      <c r="Z545" s="98">
        <v>83</v>
      </c>
      <c r="AA545" s="47">
        <v>5.5502217187740198E-2</v>
      </c>
    </row>
    <row r="546" spans="1:27">
      <c r="A546" s="68" t="s">
        <v>111</v>
      </c>
      <c r="B546" s="3">
        <v>37794</v>
      </c>
      <c r="C546" s="83">
        <v>3.82012440617552E-2</v>
      </c>
      <c r="D546" s="47">
        <v>2.416376422502E-5</v>
      </c>
      <c r="E546" s="47">
        <v>6.5809166267541304E-3</v>
      </c>
      <c r="F546" s="47">
        <v>0.12583057632690201</v>
      </c>
      <c r="G546" s="47">
        <v>3.3353657757081302E-2</v>
      </c>
      <c r="H546" s="98">
        <v>47</v>
      </c>
      <c r="I546" s="47">
        <v>0.301380066157525</v>
      </c>
      <c r="K546" s="3">
        <v>37794</v>
      </c>
      <c r="L546" s="83">
        <v>9.0242851264187698E-2</v>
      </c>
      <c r="M546" s="47">
        <v>5.3670881348679997E-5</v>
      </c>
      <c r="N546" s="47">
        <v>3.70199327983926E-2</v>
      </c>
      <c r="O546" s="47">
        <v>0.18572645890424699</v>
      </c>
      <c r="P546" s="47">
        <v>3.8757028293014098E-2</v>
      </c>
      <c r="Q546" s="98">
        <v>47</v>
      </c>
      <c r="R546" s="47">
        <v>0.71195054381679201</v>
      </c>
      <c r="T546" s="3">
        <v>37794</v>
      </c>
      <c r="U546" s="83">
        <v>6.64028610865291E-3</v>
      </c>
      <c r="V546" s="47">
        <v>8.2191556276000003E-7</v>
      </c>
      <c r="W546" s="47">
        <v>7.7734996873859996E-4</v>
      </c>
      <c r="X546" s="47">
        <v>2.5616045597957101E-2</v>
      </c>
      <c r="Y546" s="47">
        <v>7.3174117761777898E-3</v>
      </c>
      <c r="Z546" s="98">
        <v>47</v>
      </c>
      <c r="AA546" s="47">
        <v>5.2387033875010397E-2</v>
      </c>
    </row>
    <row r="547" spans="1:27">
      <c r="A547" s="68" t="s">
        <v>111</v>
      </c>
      <c r="B547" s="3">
        <v>37795</v>
      </c>
      <c r="C547" s="83">
        <v>2.8601455320094699E-2</v>
      </c>
      <c r="D547" s="47">
        <v>1.2954793686959999E-5</v>
      </c>
      <c r="E547" s="47">
        <v>4.9308025696709404E-3</v>
      </c>
      <c r="F547" s="47">
        <v>9.4179007940881798E-2</v>
      </c>
      <c r="G547" s="47">
        <v>2.4960219712709002E-2</v>
      </c>
      <c r="H547" s="98">
        <v>35</v>
      </c>
      <c r="I547" s="47">
        <v>0.30300860560153098</v>
      </c>
      <c r="K547" s="3">
        <v>37795</v>
      </c>
      <c r="L547" s="83">
        <v>6.69810980761118E-2</v>
      </c>
      <c r="M547" s="47">
        <v>2.824099341764E-5</v>
      </c>
      <c r="N547" s="47">
        <v>2.7497150751721499E-2</v>
      </c>
      <c r="O547" s="47">
        <v>0.13778725874224601</v>
      </c>
      <c r="P547" s="47">
        <v>2.87436229339273E-2</v>
      </c>
      <c r="Q547" s="98">
        <v>35</v>
      </c>
      <c r="R547" s="47">
        <v>0.70960896578722898</v>
      </c>
      <c r="T547" s="3">
        <v>37795</v>
      </c>
      <c r="U547" s="83">
        <v>4.7958347534655501E-3</v>
      </c>
      <c r="V547" s="47">
        <v>3.6924001967E-7</v>
      </c>
      <c r="W547" s="47">
        <v>5.6247844647637003E-4</v>
      </c>
      <c r="X547" s="47">
        <v>1.84877982718398E-2</v>
      </c>
      <c r="Y547" s="47">
        <v>5.2792462067280804E-3</v>
      </c>
      <c r="Z547" s="98">
        <v>35</v>
      </c>
      <c r="AA547" s="47">
        <v>5.0807876210480399E-2</v>
      </c>
    </row>
    <row r="548" spans="1:27">
      <c r="A548" s="68" t="s">
        <v>111</v>
      </c>
      <c r="B548" s="3">
        <v>37796</v>
      </c>
      <c r="C548" s="83">
        <v>2.05482937255979E-2</v>
      </c>
      <c r="D548" s="47">
        <v>6.6946082170700004E-6</v>
      </c>
      <c r="E548" s="47">
        <v>3.5423936948035398E-3</v>
      </c>
      <c r="F548" s="47">
        <v>6.76621032241881E-2</v>
      </c>
      <c r="G548" s="47">
        <v>1.7932524815897501E-2</v>
      </c>
      <c r="H548" s="98">
        <v>25</v>
      </c>
      <c r="I548" s="47">
        <v>0.30476888897585303</v>
      </c>
      <c r="K548" s="3">
        <v>37796</v>
      </c>
      <c r="L548" s="83">
        <v>4.76576684664963E-2</v>
      </c>
      <c r="M548" s="47">
        <v>1.4254715168849999E-5</v>
      </c>
      <c r="N548" s="47">
        <v>1.9565360489658401E-2</v>
      </c>
      <c r="O548" s="47">
        <v>9.8034009538321601E-2</v>
      </c>
      <c r="P548" s="47">
        <v>2.0450321884809899E-2</v>
      </c>
      <c r="Q548" s="98">
        <v>25</v>
      </c>
      <c r="R548" s="47">
        <v>0.706850644811434</v>
      </c>
      <c r="T548" s="3">
        <v>37796</v>
      </c>
      <c r="U548" s="83">
        <v>3.3061574632798798E-3</v>
      </c>
      <c r="V548" s="47">
        <v>1.5524000941000001E-7</v>
      </c>
      <c r="W548" s="47">
        <v>3.8828201990190997E-4</v>
      </c>
      <c r="X548" s="47">
        <v>1.27387315377714E-2</v>
      </c>
      <c r="Y548" s="47">
        <v>3.6366304261401801E-3</v>
      </c>
      <c r="Z548" s="98">
        <v>25</v>
      </c>
      <c r="AA548" s="47">
        <v>4.9036379872641402E-2</v>
      </c>
    </row>
    <row r="549" spans="1:27">
      <c r="A549" s="68" t="s">
        <v>111</v>
      </c>
      <c r="B549" s="3">
        <v>37797</v>
      </c>
      <c r="C549" s="83">
        <v>1.7304916242641601E-2</v>
      </c>
      <c r="D549" s="47">
        <v>4.8534468501799999E-6</v>
      </c>
      <c r="E549" s="47">
        <v>2.9821820842425499E-3</v>
      </c>
      <c r="F549" s="47">
        <v>5.6991337832152503E-2</v>
      </c>
      <c r="G549" s="47">
        <v>1.51055147757365E-2</v>
      </c>
      <c r="H549" s="98">
        <v>21</v>
      </c>
      <c r="I549" s="47">
        <v>0.30555196591984501</v>
      </c>
      <c r="K549" s="3">
        <v>37797</v>
      </c>
      <c r="L549" s="83">
        <v>3.9944804164953197E-2</v>
      </c>
      <c r="M549" s="47">
        <v>1.0204402334170001E-5</v>
      </c>
      <c r="N549" s="47">
        <v>1.6394163442454399E-2</v>
      </c>
      <c r="O549" s="47">
        <v>8.2183879094448006E-2</v>
      </c>
      <c r="P549" s="47">
        <v>1.7146213632847601E-2</v>
      </c>
      <c r="Q549" s="98">
        <v>21</v>
      </c>
      <c r="R549" s="47">
        <v>0.70530323693849395</v>
      </c>
      <c r="T549" s="3">
        <v>37797</v>
      </c>
      <c r="U549" s="83">
        <v>2.7259335068019999E-3</v>
      </c>
      <c r="V549" s="47">
        <v>1.0183158472E-7</v>
      </c>
      <c r="W549" s="47">
        <v>3.2025483646024998E-4</v>
      </c>
      <c r="X549" s="47">
        <v>1.05016880093743E-2</v>
      </c>
      <c r="Y549" s="47">
        <v>2.9977918864767198E-3</v>
      </c>
      <c r="Z549" s="98">
        <v>21</v>
      </c>
      <c r="AA549" s="47">
        <v>4.81316598295757E-2</v>
      </c>
    </row>
    <row r="550" spans="1:27">
      <c r="A550" s="68" t="s">
        <v>111</v>
      </c>
      <c r="B550" s="3">
        <v>37798</v>
      </c>
      <c r="C550" s="83">
        <v>1.56755173562803E-2</v>
      </c>
      <c r="D550" s="47">
        <v>4.0564899560900002E-6</v>
      </c>
      <c r="E550" s="47">
        <v>2.7005535403562299E-3</v>
      </c>
      <c r="F550" s="47">
        <v>5.163221543477E-2</v>
      </c>
      <c r="G550" s="47">
        <v>1.36859111202238E-2</v>
      </c>
      <c r="H550" s="98">
        <v>19</v>
      </c>
      <c r="I550" s="47">
        <v>0.30591668023586599</v>
      </c>
      <c r="K550" s="3">
        <v>37798</v>
      </c>
      <c r="L550" s="83">
        <v>3.6091011314859103E-2</v>
      </c>
      <c r="M550" s="47">
        <v>8.4676777482300004E-6</v>
      </c>
      <c r="N550" s="47">
        <v>1.4808688301897001E-2</v>
      </c>
      <c r="O550" s="47">
        <v>7.4267390345347198E-2</v>
      </c>
      <c r="P550" s="47">
        <v>1.54964125281824E-2</v>
      </c>
      <c r="Q550" s="98">
        <v>19</v>
      </c>
      <c r="R550" s="47">
        <v>0.704336712904299</v>
      </c>
      <c r="T550" s="3">
        <v>37798</v>
      </c>
      <c r="U550" s="83">
        <v>2.4399218665176101E-3</v>
      </c>
      <c r="V550" s="47">
        <v>8.0728780600000001E-8</v>
      </c>
      <c r="W550" s="47">
        <v>2.8668274167618999E-4</v>
      </c>
      <c r="X550" s="47">
        <v>9.3994580496149505E-3</v>
      </c>
      <c r="Y550" s="47">
        <v>2.68309687111408E-3</v>
      </c>
      <c r="Z550" s="98">
        <v>19</v>
      </c>
      <c r="AA550" s="47">
        <v>4.7616469713576401E-2</v>
      </c>
    </row>
    <row r="551" spans="1:27">
      <c r="A551" s="68" t="s">
        <v>111</v>
      </c>
      <c r="B551" s="3">
        <v>37799</v>
      </c>
      <c r="C551" s="83">
        <v>1.48562169211435E-2</v>
      </c>
      <c r="D551" s="47">
        <v>3.6844293987400001E-6</v>
      </c>
      <c r="E551" s="47">
        <v>2.55892094674765E-3</v>
      </c>
      <c r="F551" s="47">
        <v>4.8937718847555302E-2</v>
      </c>
      <c r="G551" s="47">
        <v>1.29721762127582E-2</v>
      </c>
      <c r="H551" s="98">
        <v>18</v>
      </c>
      <c r="I551" s="47">
        <v>0.30603465087771398</v>
      </c>
      <c r="K551" s="3">
        <v>37799</v>
      </c>
      <c r="L551" s="83">
        <v>3.4162553155590997E-2</v>
      </c>
      <c r="M551" s="47">
        <v>7.6627251705099993E-6</v>
      </c>
      <c r="N551" s="47">
        <v>1.40151979302183E-2</v>
      </c>
      <c r="O551" s="47">
        <v>7.0306300837378696E-2</v>
      </c>
      <c r="P551" s="47">
        <v>1.4670972576377801E-2</v>
      </c>
      <c r="Q551" s="98">
        <v>18</v>
      </c>
      <c r="R551" s="47">
        <v>0.70374073585201202</v>
      </c>
      <c r="T551" s="3">
        <v>37799</v>
      </c>
      <c r="U551" s="83">
        <v>2.2980557475795502E-3</v>
      </c>
      <c r="V551" s="47">
        <v>7.1432244510000006E-8</v>
      </c>
      <c r="W551" s="47">
        <v>2.7002067419618E-4</v>
      </c>
      <c r="X551" s="47">
        <v>8.8528558189588206E-3</v>
      </c>
      <c r="Y551" s="47">
        <v>2.5270557010474799E-3</v>
      </c>
      <c r="Z551" s="98">
        <v>18</v>
      </c>
      <c r="AA551" s="47">
        <v>4.7339419728525199E-2</v>
      </c>
    </row>
    <row r="552" spans="1:27">
      <c r="A552" s="68" t="s">
        <v>111</v>
      </c>
      <c r="B552" s="3">
        <v>37800</v>
      </c>
      <c r="C552" s="83">
        <v>6.32879260515085E-2</v>
      </c>
      <c r="D552" s="47">
        <v>7.7686204125020002E-5</v>
      </c>
      <c r="E552" s="47">
        <v>1.0871048043619999E-2</v>
      </c>
      <c r="F552" s="47">
        <v>0.20873207070011801</v>
      </c>
      <c r="G552" s="47">
        <v>5.5359683095348999E-2</v>
      </c>
      <c r="H552" s="98">
        <v>79</v>
      </c>
      <c r="I552" s="47">
        <v>0.29704937859491898</v>
      </c>
      <c r="K552" s="3">
        <v>37800</v>
      </c>
      <c r="L552" s="83">
        <v>0.152260208977226</v>
      </c>
      <c r="M552" s="47">
        <v>1.7835936703729E-4</v>
      </c>
      <c r="N552" s="47">
        <v>6.2293896832854197E-2</v>
      </c>
      <c r="O552" s="47">
        <v>0.31391123936030702</v>
      </c>
      <c r="P552" s="47">
        <v>6.5587160376540402E-2</v>
      </c>
      <c r="Q552" s="98">
        <v>79</v>
      </c>
      <c r="R552" s="47">
        <v>0.71465132898504502</v>
      </c>
      <c r="T552" s="3">
        <v>37800</v>
      </c>
      <c r="U552" s="83">
        <v>1.1766647743734799E-2</v>
      </c>
      <c r="V552" s="47">
        <v>3.5148785205699998E-6</v>
      </c>
      <c r="W552" s="47">
        <v>1.3707910669853399E-3</v>
      </c>
      <c r="X552" s="47">
        <v>4.5474528454884901E-2</v>
      </c>
      <c r="Y552" s="47">
        <v>1.3002488500316999E-2</v>
      </c>
      <c r="Z552" s="98">
        <v>79</v>
      </c>
      <c r="AA552" s="47">
        <v>5.52281551709723E-2</v>
      </c>
    </row>
    <row r="553" spans="1:27">
      <c r="A553" s="68" t="s">
        <v>111</v>
      </c>
      <c r="B553" s="3">
        <v>37801</v>
      </c>
      <c r="C553" s="83">
        <v>3.2498041108758903E-2</v>
      </c>
      <c r="D553" s="47">
        <v>1.6861894403470001E-5</v>
      </c>
      <c r="E553" s="47">
        <v>5.6018195226620804E-3</v>
      </c>
      <c r="F553" s="47">
        <v>0.10701601714773699</v>
      </c>
      <c r="G553" s="47">
        <v>2.83631449637918E-2</v>
      </c>
      <c r="H553" s="98">
        <v>40</v>
      </c>
      <c r="I553" s="47">
        <v>0.30125347677498798</v>
      </c>
      <c r="K553" s="3">
        <v>37801</v>
      </c>
      <c r="L553" s="83">
        <v>7.6558254525116498E-2</v>
      </c>
      <c r="M553" s="47">
        <v>3.719353933073E-5</v>
      </c>
      <c r="N553" s="47">
        <v>3.1424868334520399E-2</v>
      </c>
      <c r="O553" s="47">
        <v>0.15750127922002399</v>
      </c>
      <c r="P553" s="47">
        <v>3.2858025114699499E-2</v>
      </c>
      <c r="Q553" s="98">
        <v>40</v>
      </c>
      <c r="R553" s="47">
        <v>0.70968709388762796</v>
      </c>
      <c r="T553" s="3">
        <v>37801</v>
      </c>
      <c r="U553" s="83">
        <v>5.5577833271094499E-3</v>
      </c>
      <c r="V553" s="47">
        <v>5.2862972319999998E-7</v>
      </c>
      <c r="W553" s="47">
        <v>6.5134396585218E-4</v>
      </c>
      <c r="X553" s="47">
        <v>2.1431245029153601E-2</v>
      </c>
      <c r="Y553" s="47">
        <v>6.1206730867797597E-3</v>
      </c>
      <c r="Z553" s="98">
        <v>40</v>
      </c>
      <c r="AA553" s="47">
        <v>5.1520076082447901E-2</v>
      </c>
    </row>
    <row r="554" spans="1:27">
      <c r="A554" s="68" t="s">
        <v>111</v>
      </c>
      <c r="B554" s="3">
        <v>37802</v>
      </c>
      <c r="C554" s="83">
        <v>2.28937277833717E-2</v>
      </c>
      <c r="D554" s="47">
        <v>8.1899683963299994E-6</v>
      </c>
      <c r="E554" s="47">
        <v>3.9476572490821302E-3</v>
      </c>
      <c r="F554" s="47">
        <v>7.5377355020367201E-2</v>
      </c>
      <c r="G554" s="47">
        <v>1.99763816011982E-2</v>
      </c>
      <c r="H554" s="98">
        <v>28</v>
      </c>
      <c r="I554" s="47">
        <v>0.30317498074069699</v>
      </c>
      <c r="K554" s="3">
        <v>37802</v>
      </c>
      <c r="L554" s="83">
        <v>5.33744623313595E-2</v>
      </c>
      <c r="M554" s="47">
        <v>1.763479967479E-5</v>
      </c>
      <c r="N554" s="47">
        <v>2.1916919133514502E-2</v>
      </c>
      <c r="O554" s="47">
        <v>0.109778700550292</v>
      </c>
      <c r="P554" s="47">
        <v>2.2898101303850799E-2</v>
      </c>
      <c r="Q554" s="98">
        <v>28</v>
      </c>
      <c r="R554" s="47">
        <v>0.70682248616183196</v>
      </c>
      <c r="T554" s="3">
        <v>37802</v>
      </c>
      <c r="U554" s="83">
        <v>3.7476708109330601E-3</v>
      </c>
      <c r="V554" s="47">
        <v>2.0639021972000001E-7</v>
      </c>
      <c r="W554" s="47">
        <v>4.3997727705629E-4</v>
      </c>
      <c r="X554" s="47">
        <v>1.44418295708174E-2</v>
      </c>
      <c r="Y554" s="47">
        <v>4.1231152196630899E-3</v>
      </c>
      <c r="Z554" s="98">
        <v>28</v>
      </c>
      <c r="AA554" s="47">
        <v>4.9629314923205797E-2</v>
      </c>
    </row>
    <row r="555" spans="1:27">
      <c r="A555" s="68" t="s">
        <v>111</v>
      </c>
      <c r="B555" s="3">
        <v>37803</v>
      </c>
      <c r="C555" s="83">
        <v>8.10981354208994E-2</v>
      </c>
      <c r="D555" s="47">
        <v>1.4200277373049001E-4</v>
      </c>
      <c r="E555" s="47">
        <v>1.38992072197487E-2</v>
      </c>
      <c r="F555" s="47">
        <v>0.26773843449457801</v>
      </c>
      <c r="G555" s="47">
        <v>7.1040466361329699E-2</v>
      </c>
      <c r="H555" s="99">
        <v>102</v>
      </c>
      <c r="I555" s="47">
        <v>0.29481228227774797</v>
      </c>
      <c r="K555" s="3">
        <v>37803</v>
      </c>
      <c r="L555" s="83">
        <v>0.196922734544724</v>
      </c>
      <c r="M555" s="47">
        <v>3.3110542414567002E-4</v>
      </c>
      <c r="N555" s="47">
        <v>8.0401859145166302E-2</v>
      </c>
      <c r="O555" s="47">
        <v>0.40653295686712998</v>
      </c>
      <c r="P555" s="47">
        <v>8.50187594278876E-2</v>
      </c>
      <c r="Q555" s="99">
        <v>102</v>
      </c>
      <c r="R555" s="47">
        <v>0.71586406397876501</v>
      </c>
      <c r="T555" s="3">
        <v>37803</v>
      </c>
      <c r="U555" s="83">
        <v>1.5584318346207901E-2</v>
      </c>
      <c r="V555" s="47">
        <v>7.2210078880400001E-6</v>
      </c>
      <c r="W555" s="47">
        <v>1.8098863715373199E-3</v>
      </c>
      <c r="X555" s="47">
        <v>6.02989113345501E-2</v>
      </c>
      <c r="Y555" s="47">
        <v>1.72517392346919E-2</v>
      </c>
      <c r="Z555" s="99">
        <v>102</v>
      </c>
      <c r="AA555" s="47">
        <v>5.66529481293662E-2</v>
      </c>
    </row>
    <row r="556" spans="1:27">
      <c r="A556" s="68" t="s">
        <v>111</v>
      </c>
      <c r="B556" s="3">
        <v>37804</v>
      </c>
      <c r="C556" s="83">
        <v>0.43870169841315099</v>
      </c>
      <c r="D556" s="47">
        <v>9.7236726914479692E-3</v>
      </c>
      <c r="E556" s="47">
        <v>7.3034626775981507E-2</v>
      </c>
      <c r="F556" s="47">
        <v>1.4670226020241299</v>
      </c>
      <c r="G556" s="47">
        <v>0.39147232642741098</v>
      </c>
      <c r="H556" s="99">
        <v>579</v>
      </c>
      <c r="I556" s="47">
        <v>0.28094779471221198</v>
      </c>
      <c r="K556" s="3">
        <v>37804</v>
      </c>
      <c r="L556" s="83">
        <v>1.1324916689854501</v>
      </c>
      <c r="M556" s="47">
        <v>2.5143953961908199E-2</v>
      </c>
      <c r="N556" s="47">
        <v>0.45035743184592902</v>
      </c>
      <c r="O556" s="47">
        <v>2.3782121295499001</v>
      </c>
      <c r="P556" s="47">
        <v>0.503243177669637</v>
      </c>
      <c r="Q556" s="99">
        <v>579</v>
      </c>
      <c r="R556" s="47">
        <v>0.72525599532047902</v>
      </c>
      <c r="T556" s="3">
        <v>37804</v>
      </c>
      <c r="U556" s="83">
        <v>0.104237005407844</v>
      </c>
      <c r="V556" s="47">
        <v>8.3854249247448996E-4</v>
      </c>
      <c r="W556" s="47">
        <v>1.1706628942104801E-2</v>
      </c>
      <c r="X556" s="47">
        <v>0.40835301347761299</v>
      </c>
      <c r="Y556" s="47">
        <v>0.117602191310924</v>
      </c>
      <c r="Z556" s="99">
        <v>579</v>
      </c>
      <c r="AA556" s="47">
        <v>6.6754145020791106E-2</v>
      </c>
    </row>
    <row r="557" spans="1:27">
      <c r="A557" s="68" t="s">
        <v>111</v>
      </c>
      <c r="B557" s="3">
        <v>37805</v>
      </c>
      <c r="C557" s="83">
        <v>9.5705460551329599E-2</v>
      </c>
      <c r="D557" s="47">
        <v>2.1390470986636001E-4</v>
      </c>
      <c r="E557" s="47">
        <v>1.6373355299846699E-2</v>
      </c>
      <c r="F557" s="47">
        <v>0.31621463563954</v>
      </c>
      <c r="G557" s="47">
        <v>8.3932417608433896E-2</v>
      </c>
      <c r="H557" s="99">
        <v>121</v>
      </c>
      <c r="I557" s="47">
        <v>0.29328254927914199</v>
      </c>
      <c r="K557" s="3">
        <v>37805</v>
      </c>
      <c r="L557" s="83">
        <v>0.23385610568352999</v>
      </c>
      <c r="M557" s="47">
        <v>5.0392608978135002E-4</v>
      </c>
      <c r="N557" s="47">
        <v>9.5325530732685695E-2</v>
      </c>
      <c r="O557" s="47">
        <v>0.48329345003983099</v>
      </c>
      <c r="P557" s="47">
        <v>0.101147189295762</v>
      </c>
      <c r="Q557" s="99">
        <v>121</v>
      </c>
      <c r="R557" s="47">
        <v>0.71663533558332304</v>
      </c>
      <c r="T557" s="3">
        <v>37805</v>
      </c>
      <c r="U557" s="83">
        <v>1.8801196435657901E-2</v>
      </c>
      <c r="V557" s="47">
        <v>1.1669934580380001E-5</v>
      </c>
      <c r="W557" s="47">
        <v>2.17835177112741E-3</v>
      </c>
      <c r="X557" s="47">
        <v>7.2809507346526595E-2</v>
      </c>
      <c r="Y557" s="47">
        <v>2.0840655198915599E-2</v>
      </c>
      <c r="Z557" s="99">
        <v>121</v>
      </c>
      <c r="AA557" s="47">
        <v>5.7614923833842598E-2</v>
      </c>
    </row>
    <row r="558" spans="1:27">
      <c r="A558" s="68" t="s">
        <v>111</v>
      </c>
      <c r="B558" s="3">
        <v>37806</v>
      </c>
      <c r="C558" s="83">
        <v>7.7091937226015303E-2</v>
      </c>
      <c r="D558" s="47">
        <v>1.2524473421992999E-4</v>
      </c>
      <c r="E558" s="47">
        <v>1.32195553541687E-2</v>
      </c>
      <c r="F558" s="47">
        <v>0.25445280173908402</v>
      </c>
      <c r="G558" s="47">
        <v>6.7508340703261005E-2</v>
      </c>
      <c r="H558" s="98">
        <v>97</v>
      </c>
      <c r="I558" s="47">
        <v>0.29469454733046802</v>
      </c>
      <c r="K558" s="3">
        <v>37806</v>
      </c>
      <c r="L558" s="83">
        <v>0.18706244504425801</v>
      </c>
      <c r="M558" s="47">
        <v>2.9166283505646998E-4</v>
      </c>
      <c r="N558" s="47">
        <v>7.6413578968147905E-2</v>
      </c>
      <c r="O558" s="47">
        <v>0.38605327381472299</v>
      </c>
      <c r="P558" s="47">
        <v>8.0717652313119601E-2</v>
      </c>
      <c r="Q558" s="98">
        <v>97</v>
      </c>
      <c r="R558" s="47">
        <v>0.71507195886427299</v>
      </c>
      <c r="T558" s="3">
        <v>37806</v>
      </c>
      <c r="U558" s="83">
        <v>1.4746710583771701E-2</v>
      </c>
      <c r="V558" s="47">
        <v>6.2681612095600003E-6</v>
      </c>
      <c r="W558" s="47">
        <v>1.7137266157045499E-3</v>
      </c>
      <c r="X558" s="47">
        <v>5.7044160748418699E-2</v>
      </c>
      <c r="Y558" s="47">
        <v>1.6318462770905401E-2</v>
      </c>
      <c r="Z558" s="98">
        <v>97</v>
      </c>
      <c r="AA558" s="47">
        <v>5.63713321583455E-2</v>
      </c>
    </row>
    <row r="559" spans="1:27">
      <c r="A559" s="68" t="s">
        <v>111</v>
      </c>
      <c r="B559" s="3">
        <v>37807</v>
      </c>
      <c r="C559" s="83">
        <v>8.0925874585937599E-2</v>
      </c>
      <c r="D559" s="47">
        <v>1.4108848503049999E-4</v>
      </c>
      <c r="E559" s="47">
        <v>1.3870355653046101E-2</v>
      </c>
      <c r="F559" s="47">
        <v>0.267163984570367</v>
      </c>
      <c r="G559" s="47">
        <v>7.0887370728692403E-2</v>
      </c>
      <c r="H559" s="99">
        <v>102</v>
      </c>
      <c r="I559" s="47">
        <v>0.294186070471045</v>
      </c>
      <c r="K559" s="3">
        <v>37807</v>
      </c>
      <c r="L559" s="83">
        <v>0.196751231999615</v>
      </c>
      <c r="M559" s="47">
        <v>3.2962471531109002E-4</v>
      </c>
      <c r="N559" s="47">
        <v>8.0336376363189202E-2</v>
      </c>
      <c r="O559" s="47">
        <v>0.40616394357223101</v>
      </c>
      <c r="P559" s="47">
        <v>8.4939392855183801E-2</v>
      </c>
      <c r="Q559" s="99">
        <v>102</v>
      </c>
      <c r="R559" s="47">
        <v>0.71524060874791995</v>
      </c>
      <c r="T559" s="3">
        <v>37807</v>
      </c>
      <c r="U559" s="83">
        <v>1.5584318346207901E-2</v>
      </c>
      <c r="V559" s="47">
        <v>7.2210078880400001E-6</v>
      </c>
      <c r="W559" s="47">
        <v>1.8098863715373199E-3</v>
      </c>
      <c r="X559" s="47">
        <v>6.02989113345501E-2</v>
      </c>
      <c r="Y559" s="47">
        <v>1.72517392346919E-2</v>
      </c>
      <c r="Z559" s="99">
        <v>102</v>
      </c>
      <c r="AA559" s="47">
        <v>5.66529481293662E-2</v>
      </c>
    </row>
    <row r="560" spans="1:27">
      <c r="A560" s="68" t="s">
        <v>111</v>
      </c>
      <c r="B560" s="3">
        <v>37808</v>
      </c>
      <c r="C560" s="83">
        <v>6.4578194531208499E-2</v>
      </c>
      <c r="D560" s="47">
        <v>8.1259848244199994E-5</v>
      </c>
      <c r="E560" s="47">
        <v>1.10916654459456E-2</v>
      </c>
      <c r="F560" s="47">
        <v>0.21299620025770399</v>
      </c>
      <c r="G560" s="47">
        <v>5.6491624259377801E-2</v>
      </c>
      <c r="H560" s="98">
        <v>81</v>
      </c>
      <c r="I560" s="47">
        <v>0.29562132244888101</v>
      </c>
      <c r="K560" s="3">
        <v>37808</v>
      </c>
      <c r="L560" s="83">
        <v>0.155879928437235</v>
      </c>
      <c r="M560" s="47">
        <v>1.875507606637E-4</v>
      </c>
      <c r="N560" s="47">
        <v>6.3770940719900707E-2</v>
      </c>
      <c r="O560" s="47">
        <v>0.32138669538595799</v>
      </c>
      <c r="P560" s="47">
        <v>6.71509239606458E-2</v>
      </c>
      <c r="Q560" s="98">
        <v>81</v>
      </c>
      <c r="R560" s="47">
        <v>0.71357570341460796</v>
      </c>
      <c r="T560" s="3">
        <v>37808</v>
      </c>
      <c r="U560" s="83">
        <v>1.20948236367942E-2</v>
      </c>
      <c r="V560" s="47">
        <v>3.7715004968700002E-6</v>
      </c>
      <c r="W560" s="47">
        <v>1.4086225254949501E-3</v>
      </c>
      <c r="X560" s="47">
        <v>4.6747794975395503E-2</v>
      </c>
      <c r="Y560" s="47">
        <v>1.3367295542770901E-2</v>
      </c>
      <c r="Z560" s="98">
        <v>81</v>
      </c>
      <c r="AA560" s="47">
        <v>5.5366796551848299E-2</v>
      </c>
    </row>
    <row r="561" spans="1:27">
      <c r="A561" s="68" t="s">
        <v>111</v>
      </c>
      <c r="B561" s="3">
        <v>37809</v>
      </c>
      <c r="C561" s="83">
        <v>9.5501970894281293E-2</v>
      </c>
      <c r="D561" s="47">
        <v>2.1259932170642E-4</v>
      </c>
      <c r="E561" s="47">
        <v>1.63392643094162E-2</v>
      </c>
      <c r="F561" s="47">
        <v>0.31553611004005</v>
      </c>
      <c r="G561" s="47">
        <v>8.3751591342088705E-2</v>
      </c>
      <c r="H561" s="99">
        <v>121</v>
      </c>
      <c r="I561" s="47">
        <v>0.29265896975685302</v>
      </c>
      <c r="K561" s="3">
        <v>37809</v>
      </c>
      <c r="L561" s="83">
        <v>0.233652256060917</v>
      </c>
      <c r="M561" s="47">
        <v>5.0185467388330998E-4</v>
      </c>
      <c r="N561" s="47">
        <v>9.5247463800144996E-2</v>
      </c>
      <c r="O561" s="47">
        <v>0.48285557327783901</v>
      </c>
      <c r="P561" s="47">
        <v>0.101053116498631</v>
      </c>
      <c r="Q561" s="99">
        <v>121</v>
      </c>
      <c r="R561" s="47">
        <v>0.71601065297226596</v>
      </c>
      <c r="T561" s="3">
        <v>37809</v>
      </c>
      <c r="U561" s="83">
        <v>1.8801196435657901E-2</v>
      </c>
      <c r="V561" s="47">
        <v>1.1669934580380001E-5</v>
      </c>
      <c r="W561" s="47">
        <v>2.17835177112741E-3</v>
      </c>
      <c r="X561" s="47">
        <v>7.2809507346526595E-2</v>
      </c>
      <c r="Y561" s="47">
        <v>2.0840655198915599E-2</v>
      </c>
      <c r="Z561" s="99">
        <v>121</v>
      </c>
      <c r="AA561" s="47">
        <v>5.7614923833842598E-2</v>
      </c>
    </row>
    <row r="562" spans="1:27">
      <c r="A562" s="68" t="s">
        <v>111</v>
      </c>
      <c r="B562" s="3">
        <v>37810</v>
      </c>
      <c r="C562" s="83">
        <v>9.5451162523379901E-2</v>
      </c>
      <c r="D562" s="47">
        <v>2.1227475582141E-4</v>
      </c>
      <c r="E562" s="47">
        <v>1.63307508348439E-2</v>
      </c>
      <c r="F562" s="47">
        <v>0.315366704709658</v>
      </c>
      <c r="G562" s="47">
        <v>8.3706446482956096E-2</v>
      </c>
      <c r="H562" s="99">
        <v>121</v>
      </c>
      <c r="I562" s="47">
        <v>0.29250327113258601</v>
      </c>
      <c r="K562" s="3">
        <v>37810</v>
      </c>
      <c r="L562" s="83">
        <v>0.23360131801464301</v>
      </c>
      <c r="M562" s="47">
        <v>5.0133922238423999E-4</v>
      </c>
      <c r="N562" s="47">
        <v>9.5227949279248103E-2</v>
      </c>
      <c r="O562" s="47">
        <v>0.48274618006818698</v>
      </c>
      <c r="P562" s="47">
        <v>0.101029617950744</v>
      </c>
      <c r="Q562" s="99">
        <v>121</v>
      </c>
      <c r="R562" s="47">
        <v>0.715854556967078</v>
      </c>
      <c r="T562" s="3">
        <v>37810</v>
      </c>
      <c r="U562" s="83">
        <v>1.8801196435657901E-2</v>
      </c>
      <c r="V562" s="47">
        <v>1.1669934580380001E-5</v>
      </c>
      <c r="W562" s="47">
        <v>2.17835177112741E-3</v>
      </c>
      <c r="X562" s="47">
        <v>7.2809507346526595E-2</v>
      </c>
      <c r="Y562" s="47">
        <v>2.0840655198915599E-2</v>
      </c>
      <c r="Z562" s="99">
        <v>121</v>
      </c>
      <c r="AA562" s="47">
        <v>5.7614923833842598E-2</v>
      </c>
    </row>
    <row r="563" spans="1:27">
      <c r="A563" s="68" t="s">
        <v>111</v>
      </c>
      <c r="B563" s="3">
        <v>37811</v>
      </c>
      <c r="C563" s="83">
        <v>6.6030329472365007E-2</v>
      </c>
      <c r="D563" s="47">
        <v>8.5643329634699995E-5</v>
      </c>
      <c r="E563" s="47">
        <v>1.1339253433023701E-2</v>
      </c>
      <c r="F563" s="47">
        <v>0.21780130185608501</v>
      </c>
      <c r="G563" s="47">
        <v>5.7767875180377598E-2</v>
      </c>
      <c r="H563" s="98">
        <v>83</v>
      </c>
      <c r="I563" s="47">
        <v>0.29498521375120901</v>
      </c>
      <c r="K563" s="3">
        <v>37811</v>
      </c>
      <c r="L563" s="83">
        <v>0.159660877395675</v>
      </c>
      <c r="M563" s="47">
        <v>1.982239104062E-4</v>
      </c>
      <c r="N563" s="47">
        <v>6.5308638800356505E-2</v>
      </c>
      <c r="O563" s="47">
        <v>0.32921200856379701</v>
      </c>
      <c r="P563" s="47">
        <v>6.8790350308195095E-2</v>
      </c>
      <c r="Q563" s="98">
        <v>83</v>
      </c>
      <c r="R563" s="47">
        <v>0.71327219510513096</v>
      </c>
      <c r="T563" s="3">
        <v>37811</v>
      </c>
      <c r="U563" s="83">
        <v>1.2423774197862499E-2</v>
      </c>
      <c r="V563" s="47">
        <v>4.0399308534199997E-6</v>
      </c>
      <c r="W563" s="47">
        <v>1.4465262094117701E-3</v>
      </c>
      <c r="X563" s="47">
        <v>4.8024280206934701E-2</v>
      </c>
      <c r="Y563" s="47">
        <v>1.37330568083723E-2</v>
      </c>
      <c r="Z563" s="98">
        <v>83</v>
      </c>
      <c r="AA563" s="47">
        <v>5.5502217187740198E-2</v>
      </c>
    </row>
    <row r="564" spans="1:27">
      <c r="A564" s="68" t="s">
        <v>111</v>
      </c>
      <c r="B564" s="3">
        <v>37812</v>
      </c>
      <c r="C564" s="83">
        <v>4.9621722783593898E-2</v>
      </c>
      <c r="D564" s="47">
        <v>4.3293689635090001E-5</v>
      </c>
      <c r="E564" s="47">
        <v>8.5393739092962506E-3</v>
      </c>
      <c r="F564" s="47">
        <v>0.16352449700157401</v>
      </c>
      <c r="G564" s="47">
        <v>4.3354024827567401E-2</v>
      </c>
      <c r="H564" s="98">
        <v>62</v>
      </c>
      <c r="I564" s="47">
        <v>0.29676660206537497</v>
      </c>
      <c r="K564" s="3">
        <v>37812</v>
      </c>
      <c r="L564" s="83">
        <v>0.11890777810641499</v>
      </c>
      <c r="M564" s="47">
        <v>9.8613665400429999E-5</v>
      </c>
      <c r="N564" s="47">
        <v>4.87334764571924E-2</v>
      </c>
      <c r="O564" s="47">
        <v>0.24487029030916699</v>
      </c>
      <c r="P564" s="47">
        <v>5.11210411012488E-2</v>
      </c>
      <c r="Q564" s="98">
        <v>62</v>
      </c>
      <c r="R564" s="47">
        <v>0.711137286016432</v>
      </c>
      <c r="T564" s="3">
        <v>37812</v>
      </c>
      <c r="U564" s="83">
        <v>9.0113682810129409E-3</v>
      </c>
      <c r="V564" s="47">
        <v>1.7776520466600001E-6</v>
      </c>
      <c r="W564" s="47">
        <v>1.05245146843809E-3</v>
      </c>
      <c r="X564" s="47">
        <v>3.47934434431314E-2</v>
      </c>
      <c r="Y564" s="47">
        <v>9.9435610092748501E-3</v>
      </c>
      <c r="Z564" s="98">
        <v>62</v>
      </c>
      <c r="AA564" s="47">
        <v>5.3893194244357998E-2</v>
      </c>
    </row>
    <row r="565" spans="1:27">
      <c r="A565" s="68" t="s">
        <v>111</v>
      </c>
      <c r="B565" s="3">
        <v>37813</v>
      </c>
      <c r="C565" s="83">
        <v>5.1159635994369498E-2</v>
      </c>
      <c r="D565" s="47">
        <v>4.6478850858899997E-5</v>
      </c>
      <c r="E565" s="47">
        <v>8.8024522095560102E-3</v>
      </c>
      <c r="F565" s="47">
        <v>0.168606031921997</v>
      </c>
      <c r="G565" s="47">
        <v>4.4702830228771098E-2</v>
      </c>
      <c r="H565" s="98">
        <v>64</v>
      </c>
      <c r="I565" s="47">
        <v>0.29640283090964398</v>
      </c>
      <c r="K565" s="3">
        <v>37813</v>
      </c>
      <c r="L565" s="83">
        <v>0.122754762104406</v>
      </c>
      <c r="M565" s="47">
        <v>1.0611392167708E-4</v>
      </c>
      <c r="N565" s="47">
        <v>5.0301889999927997E-2</v>
      </c>
      <c r="O565" s="47">
        <v>0.25281954060273898</v>
      </c>
      <c r="P565" s="47">
        <v>5.27845700935149E-2</v>
      </c>
      <c r="Q565" s="98">
        <v>64</v>
      </c>
      <c r="R565" s="47">
        <v>0.71120246045906998</v>
      </c>
      <c r="T565" s="3">
        <v>37813</v>
      </c>
      <c r="U565" s="83">
        <v>9.3320901823170099E-3</v>
      </c>
      <c r="V565" s="47">
        <v>1.94331086948E-6</v>
      </c>
      <c r="W565" s="47">
        <v>1.0895766232644601E-3</v>
      </c>
      <c r="X565" s="47">
        <v>3.6035884272238403E-2</v>
      </c>
      <c r="Y565" s="47">
        <v>1.0299250541003099E-2</v>
      </c>
      <c r="Z565" s="98">
        <v>64</v>
      </c>
      <c r="AA565" s="47">
        <v>5.4067193688541501E-2</v>
      </c>
    </row>
    <row r="566" spans="1:27">
      <c r="A566" s="68" t="s">
        <v>111</v>
      </c>
      <c r="B566" s="3">
        <v>37814</v>
      </c>
      <c r="C566" s="83">
        <v>4.7221571882514399E-2</v>
      </c>
      <c r="D566" s="47">
        <v>3.8514711563630003E-5</v>
      </c>
      <c r="E566" s="47">
        <v>8.12891061268038E-3</v>
      </c>
      <c r="F566" s="47">
        <v>0.15559303751407</v>
      </c>
      <c r="G566" s="47">
        <v>4.12486471141476E-2</v>
      </c>
      <c r="H566" s="98">
        <v>59</v>
      </c>
      <c r="I566" s="47">
        <v>0.29677225953883002</v>
      </c>
      <c r="K566" s="3">
        <v>37814</v>
      </c>
      <c r="L566" s="83">
        <v>0.11305007097594599</v>
      </c>
      <c r="M566" s="47">
        <v>8.7558105643820004E-5</v>
      </c>
      <c r="N566" s="47">
        <v>4.6346655084398503E-2</v>
      </c>
      <c r="O566" s="47">
        <v>0.23276170587250999</v>
      </c>
      <c r="P566" s="47">
        <v>4.8586439257971702E-2</v>
      </c>
      <c r="Q566" s="98">
        <v>59</v>
      </c>
      <c r="R566" s="47">
        <v>0.71048302009150199</v>
      </c>
      <c r="T566" s="3">
        <v>37814</v>
      </c>
      <c r="U566" s="83">
        <v>8.5321719853135407E-3</v>
      </c>
      <c r="V566" s="47">
        <v>1.5469929609900001E-6</v>
      </c>
      <c r="W566" s="47">
        <v>9.9694555176401008E-4</v>
      </c>
      <c r="X566" s="47">
        <v>3.2937544980865797E-2</v>
      </c>
      <c r="Y566" s="47">
        <v>9.4123170949703908E-3</v>
      </c>
      <c r="Z566" s="98">
        <v>59</v>
      </c>
      <c r="AA566" s="47">
        <v>5.36219328987017E-2</v>
      </c>
    </row>
    <row r="567" spans="1:27">
      <c r="A567" s="68" t="s">
        <v>111</v>
      </c>
      <c r="B567" s="3">
        <v>37815</v>
      </c>
      <c r="C567" s="83">
        <v>0.17646002478143699</v>
      </c>
      <c r="D567" s="47">
        <v>9.9423921972063996E-4</v>
      </c>
      <c r="E567" s="47">
        <v>2.9927992730933502E-2</v>
      </c>
      <c r="F567" s="47">
        <v>0.58527625377696901</v>
      </c>
      <c r="G567" s="47">
        <v>0.155613573963092</v>
      </c>
      <c r="H567" s="99">
        <v>228</v>
      </c>
      <c r="I567" s="47">
        <v>0.28697651965028598</v>
      </c>
      <c r="K567" s="3">
        <v>37815</v>
      </c>
      <c r="L567" s="83">
        <v>0.44198923433528797</v>
      </c>
      <c r="M567" s="47">
        <v>2.43997822588847E-3</v>
      </c>
      <c r="N567" s="47">
        <v>0.17875289890763299</v>
      </c>
      <c r="O567" s="47">
        <v>0.91811330595362595</v>
      </c>
      <c r="P567" s="47">
        <v>0.19283507894704199</v>
      </c>
      <c r="Q567" s="99">
        <v>228</v>
      </c>
      <c r="R567" s="47">
        <v>0.71880604317912999</v>
      </c>
      <c r="T567" s="3">
        <v>37815</v>
      </c>
      <c r="U567" s="83">
        <v>3.7659979546955498E-2</v>
      </c>
      <c r="V567" s="47">
        <v>6.7832011211120001E-5</v>
      </c>
      <c r="W567" s="47">
        <v>4.3175874981788397E-3</v>
      </c>
      <c r="X567" s="47">
        <v>0.14641553135438401</v>
      </c>
      <c r="Y567" s="47">
        <v>4.1996026198288697E-2</v>
      </c>
      <c r="Z567" s="99">
        <v>228</v>
      </c>
      <c r="AA567" s="47">
        <v>6.1246335388836497E-2</v>
      </c>
    </row>
    <row r="568" spans="1:27">
      <c r="A568" s="68" t="s">
        <v>111</v>
      </c>
      <c r="B568" s="3">
        <v>37816</v>
      </c>
      <c r="C568" s="83">
        <v>0.89642678968740996</v>
      </c>
      <c r="D568" s="47">
        <v>5.6510205798244603E-2</v>
      </c>
      <c r="E568" s="47">
        <v>0.14636114712677001</v>
      </c>
      <c r="F568" s="47">
        <v>3.02322146181326</v>
      </c>
      <c r="G568" s="47">
        <v>0.809804122100235</v>
      </c>
      <c r="H568" s="99">
        <v>1220</v>
      </c>
      <c r="I568" s="47">
        <v>0.27245191932384699</v>
      </c>
      <c r="K568" s="3">
        <v>37816</v>
      </c>
      <c r="L568" s="83">
        <v>2.3900667331909902</v>
      </c>
      <c r="M568" s="47">
        <v>0.15497225420618799</v>
      </c>
      <c r="N568" s="47">
        <v>0.933997692056449</v>
      </c>
      <c r="O568" s="47">
        <v>5.0756518874604</v>
      </c>
      <c r="P568" s="47">
        <v>1.0821148735314201</v>
      </c>
      <c r="Q568" s="99">
        <v>1220</v>
      </c>
      <c r="R568" s="47">
        <v>0.72641544882547904</v>
      </c>
      <c r="T568" s="3">
        <v>37816</v>
      </c>
      <c r="U568" s="83">
        <v>0.23453003786293999</v>
      </c>
      <c r="V568" s="47">
        <v>5.8922105356421697E-3</v>
      </c>
      <c r="W568" s="47">
        <v>2.58013253851525E-2</v>
      </c>
      <c r="X568" s="47">
        <v>0.92575042239616201</v>
      </c>
      <c r="Y568" s="47">
        <v>0.26769581618185301</v>
      </c>
      <c r="Z568" s="99">
        <v>1220</v>
      </c>
      <c r="AA568" s="47">
        <v>7.1280956448361299E-2</v>
      </c>
    </row>
    <row r="569" spans="1:27">
      <c r="A569" s="68" t="s">
        <v>111</v>
      </c>
      <c r="B569" s="3">
        <v>37817</v>
      </c>
      <c r="C569" s="83">
        <v>0.44002496394518897</v>
      </c>
      <c r="D569" s="47">
        <v>9.8248245720348008E-3</v>
      </c>
      <c r="E569" s="47">
        <v>7.3239023713349796E-2</v>
      </c>
      <c r="F569" s="47">
        <v>1.47158762429742</v>
      </c>
      <c r="G569" s="47">
        <v>0.39270712597491703</v>
      </c>
      <c r="H569" s="99">
        <v>585</v>
      </c>
      <c r="I569" s="47">
        <v>0.27890501627025599</v>
      </c>
      <c r="K569" s="3">
        <v>37817</v>
      </c>
      <c r="L569" s="83">
        <v>1.14103751898411</v>
      </c>
      <c r="M569" s="47">
        <v>2.56089616933859E-2</v>
      </c>
      <c r="N569" s="47">
        <v>0.45368712199136702</v>
      </c>
      <c r="O569" s="47">
        <v>2.3963920121470998</v>
      </c>
      <c r="P569" s="47">
        <v>0.50712360665228096</v>
      </c>
      <c r="Q569" s="99">
        <v>585</v>
      </c>
      <c r="R569" s="47">
        <v>0.72323416595263701</v>
      </c>
      <c r="T569" s="3">
        <v>37817</v>
      </c>
      <c r="U569" s="83">
        <v>0.105414887580947</v>
      </c>
      <c r="V569" s="47">
        <v>8.6176760877831003E-4</v>
      </c>
      <c r="W569" s="47">
        <v>1.18358260029288E-2</v>
      </c>
      <c r="X569" s="47">
        <v>0.41300703451361498</v>
      </c>
      <c r="Y569" s="47">
        <v>0.118948617507427</v>
      </c>
      <c r="Z569" s="99">
        <v>585</v>
      </c>
      <c r="AA569" s="47">
        <v>6.6816074870592004E-2</v>
      </c>
    </row>
    <row r="570" spans="1:27">
      <c r="A570" s="68" t="s">
        <v>111</v>
      </c>
      <c r="B570" s="3">
        <v>37818</v>
      </c>
      <c r="C570" s="83">
        <v>4.1643341454720997E-2</v>
      </c>
      <c r="D570" s="47">
        <v>2.875633584878E-5</v>
      </c>
      <c r="E570" s="47">
        <v>7.1737085902009202E-3</v>
      </c>
      <c r="F570" s="47">
        <v>0.13716996275558399</v>
      </c>
      <c r="G570" s="47">
        <v>3.63595424525128E-2</v>
      </c>
      <c r="H570" s="98">
        <v>52</v>
      </c>
      <c r="I570" s="47">
        <v>0.29694574171595201</v>
      </c>
      <c r="K570" s="3">
        <v>37818</v>
      </c>
      <c r="L570" s="83">
        <v>9.9426045080819397E-2</v>
      </c>
      <c r="M570" s="47">
        <v>6.5006167518779997E-5</v>
      </c>
      <c r="N570" s="47">
        <v>4.0788557004447799E-2</v>
      </c>
      <c r="O570" s="47">
        <v>0.204621424936938</v>
      </c>
      <c r="P570" s="47">
        <v>4.26992959038325E-2</v>
      </c>
      <c r="Q570" s="98">
        <v>52</v>
      </c>
      <c r="R570" s="47">
        <v>0.70897626537748604</v>
      </c>
      <c r="T570" s="3">
        <v>37818</v>
      </c>
      <c r="U570" s="83">
        <v>7.4234439506629998E-3</v>
      </c>
      <c r="V570" s="47">
        <v>1.0875276335000001E-6</v>
      </c>
      <c r="W570" s="47">
        <v>8.6834464381541998E-4</v>
      </c>
      <c r="X570" s="47">
        <v>2.86456877185143E-2</v>
      </c>
      <c r="Y570" s="47">
        <v>8.1841151884596893E-3</v>
      </c>
      <c r="Z570" s="98">
        <v>52</v>
      </c>
      <c r="AA570" s="47">
        <v>5.2934274556551301E-2</v>
      </c>
    </row>
    <row r="571" spans="1:27">
      <c r="A571" s="68" t="s">
        <v>111</v>
      </c>
      <c r="B571" s="3">
        <v>37819</v>
      </c>
      <c r="C571" s="83">
        <v>3.2978445175472097E-2</v>
      </c>
      <c r="D571" s="47">
        <v>1.7098148058119999E-5</v>
      </c>
      <c r="E571" s="47">
        <v>5.6860511881478004E-3</v>
      </c>
      <c r="F571" s="47">
        <v>0.108585892096733</v>
      </c>
      <c r="G571" s="47">
        <v>2.87778042410268E-2</v>
      </c>
      <c r="H571" s="98">
        <v>41</v>
      </c>
      <c r="I571" s="47">
        <v>0.298250509990657</v>
      </c>
      <c r="K571" s="3">
        <v>37819</v>
      </c>
      <c r="L571" s="83">
        <v>7.8186613489010195E-2</v>
      </c>
      <c r="M571" s="47">
        <v>3.8097675997200001E-5</v>
      </c>
      <c r="N571" s="47">
        <v>3.2102145879402799E-2</v>
      </c>
      <c r="O571" s="47">
        <v>0.16082217671351001</v>
      </c>
      <c r="P571" s="47">
        <v>3.3546545056530701E-2</v>
      </c>
      <c r="Q571" s="98">
        <v>41</v>
      </c>
      <c r="R571" s="47">
        <v>0.70710420771696703</v>
      </c>
      <c r="T571" s="3">
        <v>37819</v>
      </c>
      <c r="U571" s="83">
        <v>5.7113526041929E-3</v>
      </c>
      <c r="V571" s="47">
        <v>5.6530093443999996E-7</v>
      </c>
      <c r="W571" s="47">
        <v>6.6923688446306E-4</v>
      </c>
      <c r="X571" s="47">
        <v>2.20247105719442E-2</v>
      </c>
      <c r="Y571" s="47">
        <v>6.2903565193207101E-3</v>
      </c>
      <c r="Z571" s="98">
        <v>41</v>
      </c>
      <c r="AA571" s="47">
        <v>5.1652338910262503E-2</v>
      </c>
    </row>
    <row r="572" spans="1:27">
      <c r="A572" s="68" t="s">
        <v>111</v>
      </c>
      <c r="B572" s="3">
        <v>37820</v>
      </c>
      <c r="C572" s="83">
        <v>4.23820991539922E-2</v>
      </c>
      <c r="D572" s="47">
        <v>2.9887554888589999E-5</v>
      </c>
      <c r="E572" s="47">
        <v>7.30054761027275E-3</v>
      </c>
      <c r="F572" s="47">
        <v>0.13960697678249501</v>
      </c>
      <c r="G572" s="47">
        <v>3.7005941610067199E-2</v>
      </c>
      <c r="H572" s="98">
        <v>53</v>
      </c>
      <c r="I572" s="47">
        <v>0.296511450282547</v>
      </c>
      <c r="K572" s="3">
        <v>37820</v>
      </c>
      <c r="L572" s="83">
        <v>0.101313390212381</v>
      </c>
      <c r="M572" s="47">
        <v>6.770512722975E-5</v>
      </c>
      <c r="N572" s="47">
        <v>4.1560776574186803E-2</v>
      </c>
      <c r="O572" s="47">
        <v>0.208512331243181</v>
      </c>
      <c r="P572" s="47">
        <v>4.3512216575247398E-2</v>
      </c>
      <c r="Q572" s="98">
        <v>53</v>
      </c>
      <c r="R572" s="47">
        <v>0.70880350111410795</v>
      </c>
      <c r="T572" s="3">
        <v>37820</v>
      </c>
      <c r="U572" s="83">
        <v>7.5809864580571196E-3</v>
      </c>
      <c r="V572" s="47">
        <v>1.14670838962E-6</v>
      </c>
      <c r="W572" s="47">
        <v>8.8663339178950997E-4</v>
      </c>
      <c r="X572" s="47">
        <v>2.9255338825708101E-2</v>
      </c>
      <c r="Y572" s="47">
        <v>8.3585505267398403E-3</v>
      </c>
      <c r="Z572" s="98">
        <v>53</v>
      </c>
      <c r="AA572" s="47">
        <v>5.3037705402072401E-2</v>
      </c>
    </row>
    <row r="573" spans="1:27">
      <c r="A573" s="68" t="s">
        <v>111</v>
      </c>
      <c r="B573" s="3">
        <v>37821</v>
      </c>
      <c r="C573" s="83">
        <v>4.0794372341031497E-2</v>
      </c>
      <c r="D573" s="47">
        <v>2.7376164353830001E-5</v>
      </c>
      <c r="E573" s="47">
        <v>7.0284089402787896E-3</v>
      </c>
      <c r="F573" s="47">
        <v>0.13436545411237</v>
      </c>
      <c r="G573" s="47">
        <v>3.5615209155620699E-2</v>
      </c>
      <c r="H573" s="98">
        <v>51</v>
      </c>
      <c r="I573" s="47">
        <v>0.29659577132148002</v>
      </c>
      <c r="K573" s="3">
        <v>37821</v>
      </c>
      <c r="L573" s="83">
        <v>9.74314966748209E-2</v>
      </c>
      <c r="M573" s="47">
        <v>6.190051229208E-5</v>
      </c>
      <c r="N573" s="47">
        <v>3.9975679234331901E-2</v>
      </c>
      <c r="O573" s="47">
        <v>0.200499013979621</v>
      </c>
      <c r="P573" s="47">
        <v>4.18364631542801E-2</v>
      </c>
      <c r="Q573" s="98">
        <v>51</v>
      </c>
      <c r="R573" s="47">
        <v>0.70837638254845703</v>
      </c>
      <c r="T573" s="3">
        <v>37821</v>
      </c>
      <c r="U573" s="83">
        <v>7.2661974748479E-3</v>
      </c>
      <c r="V573" s="47">
        <v>1.0304112235100001E-6</v>
      </c>
      <c r="W573" s="47">
        <v>8.5008499392966001E-4</v>
      </c>
      <c r="X573" s="47">
        <v>2.8037247509235998E-2</v>
      </c>
      <c r="Y573" s="47">
        <v>8.0100360777985297E-3</v>
      </c>
      <c r="Z573" s="98">
        <v>51</v>
      </c>
      <c r="AA573" s="47">
        <v>5.2828939899120603E-2</v>
      </c>
    </row>
    <row r="574" spans="1:27">
      <c r="A574" s="68" t="s">
        <v>111</v>
      </c>
      <c r="B574" s="3">
        <v>37822</v>
      </c>
      <c r="C574" s="83">
        <v>3.6854755457514501E-2</v>
      </c>
      <c r="D574" s="47">
        <v>2.1768815231769998E-5</v>
      </c>
      <c r="E574" s="47">
        <v>6.3524077693393596E-3</v>
      </c>
      <c r="F574" s="47">
        <v>0.12136604365227099</v>
      </c>
      <c r="G574" s="47">
        <v>3.2166819309501403E-2</v>
      </c>
      <c r="H574" s="98">
        <v>46</v>
      </c>
      <c r="I574" s="47">
        <v>0.29707805892754202</v>
      </c>
      <c r="K574" s="3">
        <v>37822</v>
      </c>
      <c r="L574" s="83">
        <v>8.7768491162894993E-2</v>
      </c>
      <c r="M574" s="47">
        <v>4.893124241172E-5</v>
      </c>
      <c r="N574" s="47">
        <v>3.6025788749222E-2</v>
      </c>
      <c r="O574" s="47">
        <v>0.18056558993882799</v>
      </c>
      <c r="P574" s="47">
        <v>3.7669980838907401E-2</v>
      </c>
      <c r="Q574" s="98">
        <v>46</v>
      </c>
      <c r="R574" s="47">
        <v>0.70748245826050105</v>
      </c>
      <c r="T574" s="3">
        <v>37822</v>
      </c>
      <c r="U574" s="83">
        <v>6.4846074873939896E-3</v>
      </c>
      <c r="V574" s="47">
        <v>7.7461376461000001E-7</v>
      </c>
      <c r="W574" s="47">
        <v>7.5924548920069002E-4</v>
      </c>
      <c r="X574" s="47">
        <v>2.50140052052026E-2</v>
      </c>
      <c r="Y574" s="47">
        <v>7.1452134538835003E-3</v>
      </c>
      <c r="Z574" s="98">
        <v>46</v>
      </c>
      <c r="AA574" s="47">
        <v>5.2270991391674501E-2</v>
      </c>
    </row>
    <row r="575" spans="1:27">
      <c r="A575" s="68" t="s">
        <v>111</v>
      </c>
      <c r="B575" s="3">
        <v>37823</v>
      </c>
      <c r="C575" s="83">
        <v>3.1334890262485399E-2</v>
      </c>
      <c r="D575" s="47">
        <v>1.525158087027E-5</v>
      </c>
      <c r="E575" s="47">
        <v>5.4037146575813197E-3</v>
      </c>
      <c r="F575" s="47">
        <v>0.10316542390472799</v>
      </c>
      <c r="G575" s="47">
        <v>2.7340218545072299E-2</v>
      </c>
      <c r="H575" s="98">
        <v>39</v>
      </c>
      <c r="I575" s="47">
        <v>0.29791916804430901</v>
      </c>
      <c r="K575" s="3">
        <v>37823</v>
      </c>
      <c r="L575" s="83">
        <v>7.4269368223127394E-2</v>
      </c>
      <c r="M575" s="47">
        <v>3.3935552836479997E-5</v>
      </c>
      <c r="N575" s="47">
        <v>3.04997185678113E-2</v>
      </c>
      <c r="O575" s="47">
        <v>0.15274538507372201</v>
      </c>
      <c r="P575" s="47">
        <v>3.1858913012028901E-2</v>
      </c>
      <c r="Q575" s="98">
        <v>39</v>
      </c>
      <c r="R575" s="47">
        <v>0.70612241520119401</v>
      </c>
      <c r="T575" s="3">
        <v>37823</v>
      </c>
      <c r="U575" s="83">
        <v>5.4045943539886097E-3</v>
      </c>
      <c r="V575" s="47">
        <v>4.9360514086999996E-7</v>
      </c>
      <c r="W575" s="47">
        <v>6.3348953053561999E-4</v>
      </c>
      <c r="X575" s="47">
        <v>2.0839321216892401E-2</v>
      </c>
      <c r="Y575" s="47">
        <v>5.9514412053481699E-3</v>
      </c>
      <c r="Z575" s="98">
        <v>39</v>
      </c>
      <c r="AA575" s="47">
        <v>5.1384646318194699E-2</v>
      </c>
    </row>
    <row r="576" spans="1:27">
      <c r="A576" s="68" t="s">
        <v>111</v>
      </c>
      <c r="B576" s="3">
        <v>37824</v>
      </c>
      <c r="C576" s="83">
        <v>4.2292354047621702E-2</v>
      </c>
      <c r="D576" s="47">
        <v>2.9653103625000002E-5</v>
      </c>
      <c r="E576" s="47">
        <v>7.2855383236645997E-3</v>
      </c>
      <c r="F576" s="47">
        <v>0.139307528056721</v>
      </c>
      <c r="G576" s="47">
        <v>3.6926118158853501E-2</v>
      </c>
      <c r="H576" s="98">
        <v>53</v>
      </c>
      <c r="I576" s="47">
        <v>0.29588358021058497</v>
      </c>
      <c r="K576" s="3">
        <v>37824</v>
      </c>
      <c r="L576" s="83">
        <v>0.101225398405748</v>
      </c>
      <c r="M576" s="47">
        <v>6.7300595979189999E-5</v>
      </c>
      <c r="N576" s="47">
        <v>4.1527510437671299E-2</v>
      </c>
      <c r="O576" s="47">
        <v>0.20832196528316699</v>
      </c>
      <c r="P576" s="47">
        <v>4.3471125078996503E-2</v>
      </c>
      <c r="Q576" s="98">
        <v>53</v>
      </c>
      <c r="R576" s="47">
        <v>0.70818789738709298</v>
      </c>
      <c r="T576" s="3">
        <v>37824</v>
      </c>
      <c r="U576" s="83">
        <v>7.5809864580571196E-3</v>
      </c>
      <c r="V576" s="47">
        <v>1.14670838962E-6</v>
      </c>
      <c r="W576" s="47">
        <v>8.8663339178950997E-4</v>
      </c>
      <c r="X576" s="47">
        <v>2.9255338825708101E-2</v>
      </c>
      <c r="Y576" s="47">
        <v>8.3585505267398403E-3</v>
      </c>
      <c r="Z576" s="98">
        <v>53</v>
      </c>
      <c r="AA576" s="47">
        <v>5.3037705402072401E-2</v>
      </c>
    </row>
    <row r="577" spans="1:27">
      <c r="A577" s="68" t="s">
        <v>111</v>
      </c>
      <c r="B577" s="3">
        <v>37825</v>
      </c>
      <c r="C577" s="83">
        <v>4.5389377240902501E-2</v>
      </c>
      <c r="D577" s="47">
        <v>3.4870056058920001E-5</v>
      </c>
      <c r="E577" s="47">
        <v>7.8162767474784997E-3</v>
      </c>
      <c r="F577" s="47">
        <v>0.14953247338466</v>
      </c>
      <c r="G577" s="47">
        <v>3.9639197714501001E-2</v>
      </c>
      <c r="H577" s="98">
        <v>57</v>
      </c>
      <c r="I577" s="47">
        <v>0.29526654608196301</v>
      </c>
      <c r="K577" s="3">
        <v>37825</v>
      </c>
      <c r="L577" s="83">
        <v>0.10892008752950701</v>
      </c>
      <c r="M577" s="47">
        <v>7.9524186173110002E-5</v>
      </c>
      <c r="N577" s="47">
        <v>4.4669555106176997E-2</v>
      </c>
      <c r="O577" s="47">
        <v>0.22420576073802201</v>
      </c>
      <c r="P577" s="47">
        <v>4.6792731263179302E-2</v>
      </c>
      <c r="Q577" s="98">
        <v>57</v>
      </c>
      <c r="R577" s="47">
        <v>0.70854591974444303</v>
      </c>
      <c r="T577" s="3">
        <v>37825</v>
      </c>
      <c r="U577" s="83">
        <v>8.2140128067883806E-3</v>
      </c>
      <c r="V577" s="47">
        <v>1.4047372813899999E-6</v>
      </c>
      <c r="W577" s="47">
        <v>9.600679492494E-4</v>
      </c>
      <c r="X577" s="47">
        <v>3.1705641946433299E-2</v>
      </c>
      <c r="Y577" s="47">
        <v>9.0597356494838202E-3</v>
      </c>
      <c r="Z577" s="98">
        <v>57</v>
      </c>
      <c r="AA577" s="47">
        <v>5.3433718159672003E-2</v>
      </c>
    </row>
    <row r="578" spans="1:27">
      <c r="A578" s="68" t="s">
        <v>111</v>
      </c>
      <c r="B578" s="3">
        <v>37826</v>
      </c>
      <c r="C578" s="83">
        <v>3.5993597424002502E-2</v>
      </c>
      <c r="D578" s="47">
        <v>2.058222069635E-5</v>
      </c>
      <c r="E578" s="47">
        <v>6.2048633297076402E-3</v>
      </c>
      <c r="F578" s="47">
        <v>0.118522624119453</v>
      </c>
      <c r="G578" s="47">
        <v>3.1412317262725802E-2</v>
      </c>
      <c r="H578" s="98">
        <v>45</v>
      </c>
      <c r="I578" s="47">
        <v>0.29658393061858201</v>
      </c>
      <c r="K578" s="3">
        <v>37826</v>
      </c>
      <c r="L578" s="83">
        <v>8.5766678363320997E-2</v>
      </c>
      <c r="M578" s="47">
        <v>4.6286473912529998E-5</v>
      </c>
      <c r="N578" s="47">
        <v>3.5209223882296303E-2</v>
      </c>
      <c r="O578" s="47">
        <v>0.176430555134234</v>
      </c>
      <c r="P578" s="47">
        <v>3.6804856251524701E-2</v>
      </c>
      <c r="Q578" s="98">
        <v>45</v>
      </c>
      <c r="R578" s="47">
        <v>0.70670953740596798</v>
      </c>
      <c r="T578" s="3">
        <v>37826</v>
      </c>
      <c r="U578" s="83">
        <v>6.3292616830166104E-3</v>
      </c>
      <c r="V578" s="47">
        <v>7.2917183871000002E-7</v>
      </c>
      <c r="W578" s="47">
        <v>7.4117417731938003E-4</v>
      </c>
      <c r="X578" s="47">
        <v>2.4413320449375799E-2</v>
      </c>
      <c r="Y578" s="47">
        <v>6.9734131102326402E-3</v>
      </c>
      <c r="Z578" s="98">
        <v>45</v>
      </c>
      <c r="AA578" s="47">
        <v>5.2152533845112599E-2</v>
      </c>
    </row>
    <row r="579" spans="1:27">
      <c r="A579" s="68" t="s">
        <v>111</v>
      </c>
      <c r="B579" s="3">
        <v>37827</v>
      </c>
      <c r="C579" s="83">
        <v>4.4562784935217002E-2</v>
      </c>
      <c r="D579" s="47">
        <v>3.3370709767509998E-5</v>
      </c>
      <c r="E579" s="47">
        <v>7.6748849101485796E-3</v>
      </c>
      <c r="F579" s="47">
        <v>0.146801217728073</v>
      </c>
      <c r="G579" s="47">
        <v>3.8914228052189297E-2</v>
      </c>
      <c r="H579" s="98">
        <v>56</v>
      </c>
      <c r="I579" s="47">
        <v>0.29506600218901702</v>
      </c>
      <c r="K579" s="3">
        <v>37827</v>
      </c>
      <c r="L579" s="83">
        <v>0.106943991321751</v>
      </c>
      <c r="M579" s="47">
        <v>7.6096209774929996E-5</v>
      </c>
      <c r="N579" s="47">
        <v>4.3864436514433398E-2</v>
      </c>
      <c r="O579" s="47">
        <v>0.22012069781886801</v>
      </c>
      <c r="P579" s="47">
        <v>4.5937599943892599E-2</v>
      </c>
      <c r="Q579" s="98">
        <v>56</v>
      </c>
      <c r="R579" s="47">
        <v>0.70811409168704198</v>
      </c>
      <c r="T579" s="3">
        <v>37827</v>
      </c>
      <c r="U579" s="83">
        <v>8.0553377097890705E-3</v>
      </c>
      <c r="V579" s="47">
        <v>1.3369684759199999E-6</v>
      </c>
      <c r="W579" s="47">
        <v>9.4166846354542004E-4</v>
      </c>
      <c r="X579" s="47">
        <v>3.1091350598853099E-2</v>
      </c>
      <c r="Y579" s="47">
        <v>8.8839341404341396E-3</v>
      </c>
      <c r="Z579" s="98">
        <v>56</v>
      </c>
      <c r="AA579" s="47">
        <v>5.3337247610651797E-2</v>
      </c>
    </row>
    <row r="580" spans="1:27">
      <c r="A580" s="68" t="s">
        <v>111</v>
      </c>
      <c r="B580" s="3">
        <v>37828</v>
      </c>
      <c r="C580" s="83">
        <v>3.6737837084800301E-2</v>
      </c>
      <c r="D580" s="47">
        <v>2.1502896774250001E-5</v>
      </c>
      <c r="E580" s="47">
        <v>6.3328698095982301E-3</v>
      </c>
      <c r="F580" s="47">
        <v>0.12097579524985599</v>
      </c>
      <c r="G580" s="47">
        <v>3.2062776681277001E-2</v>
      </c>
      <c r="H580" s="98">
        <v>46</v>
      </c>
      <c r="I580" s="47">
        <v>0.29613560570033398</v>
      </c>
      <c r="K580" s="3">
        <v>37828</v>
      </c>
      <c r="L580" s="83">
        <v>8.7654244758101102E-2</v>
      </c>
      <c r="M580" s="47">
        <v>4.8469218946700003E-5</v>
      </c>
      <c r="N580" s="47">
        <v>3.59827115540646E-2</v>
      </c>
      <c r="O580" s="47">
        <v>0.18031805673974699</v>
      </c>
      <c r="P580" s="47">
        <v>3.7616497755021898E-2</v>
      </c>
      <c r="Q580" s="98">
        <v>46</v>
      </c>
      <c r="R580" s="47">
        <v>0.70656154317764897</v>
      </c>
      <c r="T580" s="3">
        <v>37828</v>
      </c>
      <c r="U580" s="83">
        <v>6.4846074873939896E-3</v>
      </c>
      <c r="V580" s="47">
        <v>7.7461376461000001E-7</v>
      </c>
      <c r="W580" s="47">
        <v>7.5924548920069002E-4</v>
      </c>
      <c r="X580" s="47">
        <v>2.50140052052026E-2</v>
      </c>
      <c r="Y580" s="47">
        <v>7.1452134538835003E-3</v>
      </c>
      <c r="Z580" s="98">
        <v>46</v>
      </c>
      <c r="AA580" s="47">
        <v>5.2270991391674501E-2</v>
      </c>
    </row>
    <row r="581" spans="1:27">
      <c r="A581" s="68" t="s">
        <v>111</v>
      </c>
      <c r="B581" s="3">
        <v>37829</v>
      </c>
      <c r="C581" s="83">
        <v>5.3825322013338797E-2</v>
      </c>
      <c r="D581" s="47">
        <v>5.1929591485090003E-5</v>
      </c>
      <c r="E581" s="47">
        <v>9.2595362512684493E-3</v>
      </c>
      <c r="F581" s="47">
        <v>0.17740466972872099</v>
      </c>
      <c r="G581" s="47">
        <v>4.7037195626470803E-2</v>
      </c>
      <c r="H581" s="98">
        <v>68</v>
      </c>
      <c r="I581" s="47">
        <v>0.29350303699456798</v>
      </c>
      <c r="K581" s="3">
        <v>37829</v>
      </c>
      <c r="L581" s="83">
        <v>0.13005001114498299</v>
      </c>
      <c r="M581" s="47">
        <v>1.1988222742028E-4</v>
      </c>
      <c r="N581" s="47">
        <v>5.3285325530947003E-2</v>
      </c>
      <c r="O581" s="47">
        <v>0.267864082546097</v>
      </c>
      <c r="P581" s="47">
        <v>5.5928510541798399E-2</v>
      </c>
      <c r="Q581" s="98">
        <v>68</v>
      </c>
      <c r="R581" s="47">
        <v>0.70914714124275702</v>
      </c>
      <c r="T581" s="3">
        <v>37829</v>
      </c>
      <c r="U581" s="83">
        <v>9.9764185380544299E-3</v>
      </c>
      <c r="V581" s="47">
        <v>2.30427519947E-6</v>
      </c>
      <c r="W581" s="47">
        <v>1.1641033729224599E-3</v>
      </c>
      <c r="X581" s="47">
        <v>3.85326550874543E-2</v>
      </c>
      <c r="Y581" s="47">
        <v>1.10141403468918E-2</v>
      </c>
      <c r="Z581" s="98">
        <v>68</v>
      </c>
      <c r="AA581" s="47">
        <v>5.4400215915517303E-2</v>
      </c>
    </row>
    <row r="582" spans="1:27">
      <c r="A582" s="68" t="s">
        <v>111</v>
      </c>
      <c r="B582" s="3">
        <v>37830</v>
      </c>
      <c r="C582" s="83">
        <v>4.2158073524846101E-2</v>
      </c>
      <c r="D582" s="47">
        <v>2.930567302953E-5</v>
      </c>
      <c r="E582" s="47">
        <v>7.2630724824592399E-3</v>
      </c>
      <c r="F582" s="47">
        <v>0.13885955090437599</v>
      </c>
      <c r="G582" s="47">
        <v>3.6806710029108299E-2</v>
      </c>
      <c r="H582" s="98">
        <v>53</v>
      </c>
      <c r="I582" s="47">
        <v>0.29494413376154999</v>
      </c>
      <c r="K582" s="3">
        <v>37830</v>
      </c>
      <c r="L582" s="83">
        <v>0.10109353623443899</v>
      </c>
      <c r="M582" s="47">
        <v>6.6699459249100005E-5</v>
      </c>
      <c r="N582" s="47">
        <v>4.1477620398574402E-2</v>
      </c>
      <c r="O582" s="47">
        <v>0.208036814801522</v>
      </c>
      <c r="P582" s="47">
        <v>4.3409591575794798E-2</v>
      </c>
      <c r="Q582" s="98">
        <v>53</v>
      </c>
      <c r="R582" s="47">
        <v>0.70726537008352397</v>
      </c>
      <c r="T582" s="3">
        <v>37830</v>
      </c>
      <c r="U582" s="83">
        <v>7.5809864580571196E-3</v>
      </c>
      <c r="V582" s="47">
        <v>1.14670838962E-6</v>
      </c>
      <c r="W582" s="47">
        <v>8.8663339178950997E-4</v>
      </c>
      <c r="X582" s="47">
        <v>2.9255338825708101E-2</v>
      </c>
      <c r="Y582" s="47">
        <v>8.3585505267398403E-3</v>
      </c>
      <c r="Z582" s="98">
        <v>53</v>
      </c>
      <c r="AA582" s="47">
        <v>5.3037705402072401E-2</v>
      </c>
    </row>
    <row r="583" spans="1:27">
      <c r="A583" s="68" t="s">
        <v>111</v>
      </c>
      <c r="B583" s="3">
        <v>37831</v>
      </c>
      <c r="C583" s="83">
        <v>2.6489073473083501E-2</v>
      </c>
      <c r="D583" s="47">
        <v>1.061558379356E-5</v>
      </c>
      <c r="E583" s="47">
        <v>4.5699415734930101E-3</v>
      </c>
      <c r="F583" s="47">
        <v>8.7195237102416903E-2</v>
      </c>
      <c r="G583" s="47">
        <v>2.3106026868281001E-2</v>
      </c>
      <c r="H583" s="98">
        <v>33</v>
      </c>
      <c r="I583" s="47">
        <v>0.29763753801236897</v>
      </c>
      <c r="K583" s="3">
        <v>37831</v>
      </c>
      <c r="L583" s="83">
        <v>6.2623440793336399E-2</v>
      </c>
      <c r="M583" s="47">
        <v>2.3442055985840001E-5</v>
      </c>
      <c r="N583" s="47">
        <v>2.57281143711947E-2</v>
      </c>
      <c r="O583" s="47">
        <v>0.12875807166797601</v>
      </c>
      <c r="P583" s="47">
        <v>2.6850467087227201E-2</v>
      </c>
      <c r="Q583" s="98">
        <v>33</v>
      </c>
      <c r="R583" s="47">
        <v>0.703651894753203</v>
      </c>
      <c r="T583" s="3">
        <v>37831</v>
      </c>
      <c r="U583" s="83">
        <v>4.4940029109617804E-3</v>
      </c>
      <c r="V583" s="47">
        <v>3.1597653582999999E-7</v>
      </c>
      <c r="W583" s="47">
        <v>5.2723393757297E-4</v>
      </c>
      <c r="X583" s="47">
        <v>1.7322325966259398E-2</v>
      </c>
      <c r="Y583" s="47">
        <v>4.94615646497314E-3</v>
      </c>
      <c r="Z583" s="98">
        <v>33</v>
      </c>
      <c r="AA583" s="47">
        <v>5.0495686970639102E-2</v>
      </c>
    </row>
    <row r="584" spans="1:27">
      <c r="A584" s="68" t="s">
        <v>111</v>
      </c>
      <c r="B584" s="3">
        <v>37832</v>
      </c>
      <c r="C584" s="83">
        <v>3.9778640048896599E-2</v>
      </c>
      <c r="D584" s="47">
        <v>2.5629537806579999E-5</v>
      </c>
      <c r="E584" s="47">
        <v>6.8551832234792203E-3</v>
      </c>
      <c r="F584" s="47">
        <v>0.131004823819317</v>
      </c>
      <c r="G584" s="47">
        <v>3.4722667796376998E-2</v>
      </c>
      <c r="H584" s="98">
        <v>50</v>
      </c>
      <c r="I584" s="47">
        <v>0.29499510019097303</v>
      </c>
      <c r="K584" s="3">
        <v>37832</v>
      </c>
      <c r="L584" s="83">
        <v>9.5274144803889294E-2</v>
      </c>
      <c r="M584" s="47">
        <v>5.8179761166479997E-5</v>
      </c>
      <c r="N584" s="47">
        <v>3.91011149129004E-2</v>
      </c>
      <c r="O584" s="47">
        <v>0.19602484514181201</v>
      </c>
      <c r="P584" s="47">
        <v>4.0897765645472803E-2</v>
      </c>
      <c r="Q584" s="98">
        <v>50</v>
      </c>
      <c r="R584" s="47">
        <v>0.70654516739347795</v>
      </c>
      <c r="T584" s="3">
        <v>37832</v>
      </c>
      <c r="U584" s="83">
        <v>7.1092525758275201E-3</v>
      </c>
      <c r="V584" s="47">
        <v>9.7532565540999995E-7</v>
      </c>
      <c r="W584" s="47">
        <v>8.3185505265504997E-4</v>
      </c>
      <c r="X584" s="47">
        <v>2.7430040052400802E-2</v>
      </c>
      <c r="Y584" s="47">
        <v>7.8363195039715394E-3</v>
      </c>
      <c r="Z584" s="98">
        <v>50</v>
      </c>
      <c r="AA584" s="47">
        <v>5.2721628323926101E-2</v>
      </c>
    </row>
    <row r="585" spans="1:27">
      <c r="A585" s="68" t="s">
        <v>111</v>
      </c>
      <c r="B585" s="3">
        <v>37833</v>
      </c>
      <c r="C585" s="83">
        <v>7.8286680322422003E-2</v>
      </c>
      <c r="D585" s="47">
        <v>1.2901384267174001E-4</v>
      </c>
      <c r="E585" s="47">
        <v>1.34247461244717E-2</v>
      </c>
      <c r="F585" s="47">
        <v>0.25839349389579402</v>
      </c>
      <c r="G585" s="47">
        <v>6.8553517930190003E-2</v>
      </c>
      <c r="H585" s="99">
        <v>100</v>
      </c>
      <c r="I585" s="47">
        <v>0.29028376883854901</v>
      </c>
      <c r="K585" s="3">
        <v>37833</v>
      </c>
      <c r="L585" s="83">
        <v>0.19176950388562</v>
      </c>
      <c r="M585" s="47">
        <v>3.0495505605086001E-4</v>
      </c>
      <c r="N585" s="47">
        <v>7.8344477161811005E-2</v>
      </c>
      <c r="O585" s="47">
        <v>0.39574087354662602</v>
      </c>
      <c r="P585" s="47">
        <v>8.2739262110349099E-2</v>
      </c>
      <c r="Q585" s="99">
        <v>100</v>
      </c>
      <c r="R585" s="47">
        <v>0.71107337936608295</v>
      </c>
      <c r="T585" s="3">
        <v>37833</v>
      </c>
      <c r="U585" s="83">
        <v>1.52487991346912E-2</v>
      </c>
      <c r="V585" s="47">
        <v>6.8295029931199997E-6</v>
      </c>
      <c r="W585" s="47">
        <v>1.7713792381127799E-3</v>
      </c>
      <c r="X585" s="47">
        <v>5.8995017942678897E-2</v>
      </c>
      <c r="Y585" s="47">
        <v>1.68778355607269E-2</v>
      </c>
      <c r="Z585" s="99">
        <v>100</v>
      </c>
      <c r="AA585" s="47">
        <v>5.6541915749267001E-2</v>
      </c>
    </row>
    <row r="586" spans="1:27">
      <c r="A586" s="68" t="s">
        <v>111</v>
      </c>
      <c r="B586" s="3">
        <v>37834</v>
      </c>
      <c r="C586" s="83">
        <v>0.23695000906993</v>
      </c>
      <c r="D586" s="47">
        <v>2.0950392527541899E-3</v>
      </c>
      <c r="E586" s="47">
        <v>3.9970204179565601E-2</v>
      </c>
      <c r="F586" s="47">
        <v>0.78778809599352495</v>
      </c>
      <c r="G586" s="47">
        <v>0.20967961434212601</v>
      </c>
      <c r="H586" s="99">
        <v>312</v>
      </c>
      <c r="I586" s="47">
        <v>0.28160282746673099</v>
      </c>
      <c r="K586" s="3">
        <v>37834</v>
      </c>
      <c r="L586" s="83">
        <v>0.60372835344638098</v>
      </c>
      <c r="M586" s="47">
        <v>5.2931183942707101E-3</v>
      </c>
      <c r="N586" s="47">
        <v>0.242984035120692</v>
      </c>
      <c r="O586" s="47">
        <v>1.25802895848523</v>
      </c>
      <c r="P586" s="47">
        <v>0.26480232433878498</v>
      </c>
      <c r="Q586" s="99">
        <v>312</v>
      </c>
      <c r="R586" s="47">
        <v>0.71749991493843002</v>
      </c>
      <c r="T586" s="3">
        <v>37834</v>
      </c>
      <c r="U586" s="83">
        <v>5.3076916561797402E-2</v>
      </c>
      <c r="V586" s="47">
        <v>1.5973285722136E-4</v>
      </c>
      <c r="W586" s="47">
        <v>6.04704407638688E-3</v>
      </c>
      <c r="X586" s="47">
        <v>0.206834123283578</v>
      </c>
      <c r="Y586" s="47">
        <v>5.9398802432512901E-2</v>
      </c>
      <c r="Z586" s="99">
        <v>312</v>
      </c>
      <c r="AA586" s="47">
        <v>6.3079169465685897E-2</v>
      </c>
    </row>
    <row r="587" spans="1:27">
      <c r="A587" s="68" t="s">
        <v>111</v>
      </c>
      <c r="B587" s="3">
        <v>37835</v>
      </c>
      <c r="C587" s="83">
        <v>0.26185068813159001</v>
      </c>
      <c r="D587" s="47">
        <v>2.6946415795140099E-3</v>
      </c>
      <c r="E587" s="47">
        <v>4.4082797176693798E-2</v>
      </c>
      <c r="F587" s="47">
        <v>0.871339266197798</v>
      </c>
      <c r="G587" s="47">
        <v>0.23200806829331699</v>
      </c>
      <c r="H587" s="99">
        <v>346</v>
      </c>
      <c r="I587" s="47">
        <v>0.28061604292977799</v>
      </c>
      <c r="K587" s="3">
        <v>37835</v>
      </c>
      <c r="L587" s="83">
        <v>0.66986625036462599</v>
      </c>
      <c r="M587" s="47">
        <v>6.8559328078065997E-3</v>
      </c>
      <c r="N587" s="47">
        <v>0.26911834758491199</v>
      </c>
      <c r="O587" s="47">
        <v>1.3974702560026</v>
      </c>
      <c r="P587" s="47">
        <v>0.294388499488557</v>
      </c>
      <c r="Q587" s="99">
        <v>346</v>
      </c>
      <c r="R587" s="47">
        <v>0.71787176810879605</v>
      </c>
      <c r="T587" s="3">
        <v>37835</v>
      </c>
      <c r="U587" s="83">
        <v>5.9429412277235603E-2</v>
      </c>
      <c r="V587" s="47">
        <v>2.1137973904774001E-4</v>
      </c>
      <c r="W587" s="47">
        <v>6.7557842240735496E-3</v>
      </c>
      <c r="X587" s="47">
        <v>0.23177906582284</v>
      </c>
      <c r="Y587" s="47">
        <v>6.6591505144046298E-2</v>
      </c>
      <c r="Z587" s="99">
        <v>346</v>
      </c>
      <c r="AA587" s="47">
        <v>6.3688381443166103E-2</v>
      </c>
    </row>
    <row r="588" spans="1:27">
      <c r="A588" s="68" t="s">
        <v>111</v>
      </c>
      <c r="B588" s="3">
        <v>37836</v>
      </c>
      <c r="C588" s="83">
        <v>3.5024035783455601E-2</v>
      </c>
      <c r="D588" s="47">
        <v>1.920239099092E-5</v>
      </c>
      <c r="E588" s="47">
        <v>6.0391626754595302E-3</v>
      </c>
      <c r="F588" s="47">
        <v>0.115317728933532</v>
      </c>
      <c r="G588" s="47">
        <v>3.05614844855592E-2</v>
      </c>
      <c r="H588" s="98">
        <v>44</v>
      </c>
      <c r="I588" s="47">
        <v>0.29515380537292601</v>
      </c>
      <c r="K588" s="3">
        <v>37836</v>
      </c>
      <c r="L588" s="83">
        <v>8.3659614924819298E-2</v>
      </c>
      <c r="M588" s="47">
        <v>4.332260586881E-5</v>
      </c>
      <c r="N588" s="47">
        <v>3.43528018809936E-2</v>
      </c>
      <c r="O588" s="47">
        <v>0.17206804735922099</v>
      </c>
      <c r="P588" s="47">
        <v>3.5890662346965502E-2</v>
      </c>
      <c r="Q588" s="98">
        <v>44</v>
      </c>
      <c r="R588" s="47">
        <v>0.70501451785171199</v>
      </c>
      <c r="T588" s="3">
        <v>37836</v>
      </c>
      <c r="U588" s="83">
        <v>6.1742557534584996E-3</v>
      </c>
      <c r="V588" s="47">
        <v>6.8555487553999996E-7</v>
      </c>
      <c r="W588" s="47">
        <v>7.2313681894154E-4</v>
      </c>
      <c r="X588" s="47">
        <v>2.3814019040322501E-2</v>
      </c>
      <c r="Y588" s="47">
        <v>6.8020187296174203E-3</v>
      </c>
      <c r="Z588" s="98">
        <v>44</v>
      </c>
      <c r="AA588" s="47">
        <v>5.2031556050424803E-2</v>
      </c>
    </row>
    <row r="589" spans="1:27">
      <c r="A589" s="68" t="s">
        <v>111</v>
      </c>
      <c r="B589" s="3">
        <v>37837</v>
      </c>
      <c r="C589" s="83">
        <v>0.43388230013503698</v>
      </c>
      <c r="D589" s="47">
        <v>9.53182640811049E-3</v>
      </c>
      <c r="E589" s="47">
        <v>7.2224456211437804E-2</v>
      </c>
      <c r="F589" s="47">
        <v>1.4509755424042301</v>
      </c>
      <c r="G589" s="47">
        <v>0.38719839999681199</v>
      </c>
      <c r="H589" s="99">
        <v>583</v>
      </c>
      <c r="I589" s="47">
        <v>0.27595499179011901</v>
      </c>
      <c r="K589" s="3">
        <v>37837</v>
      </c>
      <c r="L589" s="83">
        <v>1.13212432721734</v>
      </c>
      <c r="M589" s="47">
        <v>2.5119700294702899E-2</v>
      </c>
      <c r="N589" s="47">
        <v>0.45021789654141797</v>
      </c>
      <c r="O589" s="47">
        <v>2.3774184612489702</v>
      </c>
      <c r="P589" s="47">
        <v>0.50307204665418204</v>
      </c>
      <c r="Q589" s="99">
        <v>583</v>
      </c>
      <c r="R589" s="47">
        <v>0.72004633359190795</v>
      </c>
      <c r="T589" s="3">
        <v>37837</v>
      </c>
      <c r="U589" s="83">
        <v>0.10502214533561401</v>
      </c>
      <c r="V589" s="47">
        <v>8.5398297128417005E-4</v>
      </c>
      <c r="W589" s="47">
        <v>1.1792752400642001E-2</v>
      </c>
      <c r="X589" s="47">
        <v>0.411455179246073</v>
      </c>
      <c r="Y589" s="47">
        <v>0.118499650254272</v>
      </c>
      <c r="Z589" s="99">
        <v>583</v>
      </c>
      <c r="AA589" s="47">
        <v>6.67955001733197E-2</v>
      </c>
    </row>
    <row r="590" spans="1:27">
      <c r="A590" s="68" t="s">
        <v>111</v>
      </c>
      <c r="B590" s="3">
        <v>37838</v>
      </c>
      <c r="C590" s="83">
        <v>0.63251053668691104</v>
      </c>
      <c r="D590" s="47">
        <v>2.4212773988383299E-2</v>
      </c>
      <c r="E590" s="47">
        <v>0.104265940371763</v>
      </c>
      <c r="F590" s="47">
        <v>2.1242687622130401</v>
      </c>
      <c r="G590" s="47">
        <v>0.56794863508795401</v>
      </c>
      <c r="H590" s="99">
        <v>861</v>
      </c>
      <c r="I590" s="47">
        <v>0.272395223950475</v>
      </c>
      <c r="K590" s="3">
        <v>37838</v>
      </c>
      <c r="L590" s="83">
        <v>1.6754691285669501</v>
      </c>
      <c r="M590" s="47">
        <v>6.5588484013733295E-2</v>
      </c>
      <c r="N590" s="47">
        <v>0.66046344503889898</v>
      </c>
      <c r="O590" s="47">
        <v>3.5383483899886299</v>
      </c>
      <c r="P590" s="47">
        <v>0.75157923668233095</v>
      </c>
      <c r="Q590" s="99">
        <v>861</v>
      </c>
      <c r="R590" s="47">
        <v>0.72155286280078801</v>
      </c>
      <c r="T590" s="3">
        <v>37838</v>
      </c>
      <c r="U590" s="83">
        <v>0.16057331117985499</v>
      </c>
      <c r="V590" s="47">
        <v>2.38249397012781E-3</v>
      </c>
      <c r="W590" s="47">
        <v>1.7844462191979101E-2</v>
      </c>
      <c r="X590" s="47">
        <v>0.63149106258612997</v>
      </c>
      <c r="Y590" s="47">
        <v>0.18224225833017199</v>
      </c>
      <c r="Z590" s="99">
        <v>861</v>
      </c>
      <c r="AA590" s="47">
        <v>6.9152054428077994E-2</v>
      </c>
    </row>
    <row r="591" spans="1:27">
      <c r="A591" s="68" t="s">
        <v>111</v>
      </c>
      <c r="B591" s="3">
        <v>37839</v>
      </c>
      <c r="C591" s="83">
        <v>0.13616277785599901</v>
      </c>
      <c r="D591" s="47">
        <v>5.1692490684319004E-4</v>
      </c>
      <c r="E591" s="47">
        <v>2.31881189170303E-2</v>
      </c>
      <c r="F591" s="47">
        <v>0.45080359841492701</v>
      </c>
      <c r="G591" s="47">
        <v>0.119763938799652</v>
      </c>
      <c r="H591" s="99">
        <v>177</v>
      </c>
      <c r="I591" s="47">
        <v>0.28524629484977598</v>
      </c>
      <c r="K591" s="3">
        <v>37839</v>
      </c>
      <c r="L591" s="83">
        <v>0.34064465041598802</v>
      </c>
      <c r="M591" s="47">
        <v>1.2657069418170099E-3</v>
      </c>
      <c r="N591" s="47">
        <v>0.138289984958884</v>
      </c>
      <c r="O591" s="47">
        <v>0.70585601619555705</v>
      </c>
      <c r="P591" s="47">
        <v>0.14800050932327399</v>
      </c>
      <c r="Q591" s="99">
        <v>177</v>
      </c>
      <c r="R591" s="47">
        <v>0.713613705019434</v>
      </c>
      <c r="T591" s="3">
        <v>37839</v>
      </c>
      <c r="U591" s="83">
        <v>2.8537692551995099E-2</v>
      </c>
      <c r="V591" s="47">
        <v>3.372286216732E-5</v>
      </c>
      <c r="W591" s="47">
        <v>3.2866984979271902E-3</v>
      </c>
      <c r="X591" s="47">
        <v>0.110761878153771</v>
      </c>
      <c r="Y591" s="47">
        <v>3.1741188770624998E-2</v>
      </c>
      <c r="Z591" s="99">
        <v>177</v>
      </c>
      <c r="AA591" s="47">
        <v>5.9783379806098602E-2</v>
      </c>
    </row>
    <row r="592" spans="1:27">
      <c r="A592" s="68" t="s">
        <v>111</v>
      </c>
      <c r="B592" s="3">
        <v>37840</v>
      </c>
      <c r="C592" s="83">
        <v>8.7875334590048801E-2</v>
      </c>
      <c r="D592" s="47">
        <v>1.7167669584210001E-4</v>
      </c>
      <c r="E592" s="47">
        <v>1.50509184237729E-2</v>
      </c>
      <c r="F592" s="47">
        <v>0.290196753397505</v>
      </c>
      <c r="G592" s="47">
        <v>7.7009303345360103E-2</v>
      </c>
      <c r="H592" s="99">
        <v>113</v>
      </c>
      <c r="I592" s="47">
        <v>0.288352302480888</v>
      </c>
      <c r="K592" s="3">
        <v>37840</v>
      </c>
      <c r="L592" s="83">
        <v>0.21660423241979501</v>
      </c>
      <c r="M592" s="47">
        <v>4.0998200591366E-4</v>
      </c>
      <c r="N592" s="47">
        <v>8.8394870116718302E-2</v>
      </c>
      <c r="O592" s="47">
        <v>0.44730498305206801</v>
      </c>
      <c r="P592" s="47">
        <v>9.3566144557925598E-2</v>
      </c>
      <c r="Q592" s="99">
        <v>113</v>
      </c>
      <c r="R592" s="47">
        <v>0.71076064104598502</v>
      </c>
      <c r="T592" s="3">
        <v>37840</v>
      </c>
      <c r="U592" s="83">
        <v>1.7440472988042199E-2</v>
      </c>
      <c r="V592" s="47">
        <v>9.6310501522499997E-6</v>
      </c>
      <c r="W592" s="47">
        <v>2.0226496125807202E-3</v>
      </c>
      <c r="X592" s="47">
        <v>6.7515618605384103E-2</v>
      </c>
      <c r="Y592" s="47">
        <v>1.93216996002438E-2</v>
      </c>
      <c r="Z592" s="99">
        <v>113</v>
      </c>
      <c r="AA592" s="47">
        <v>5.7228806762657E-2</v>
      </c>
    </row>
    <row r="593" spans="1:27">
      <c r="A593" s="68" t="s">
        <v>111</v>
      </c>
      <c r="B593" s="3">
        <v>37841</v>
      </c>
      <c r="C593" s="83">
        <v>0.40485633341351102</v>
      </c>
      <c r="D593" s="47">
        <v>8.0311234753343008E-3</v>
      </c>
      <c r="E593" s="47">
        <v>6.7502163402140103E-2</v>
      </c>
      <c r="F593" s="47">
        <v>1.3529452239209201</v>
      </c>
      <c r="G593" s="47">
        <v>0.36092437595701199</v>
      </c>
      <c r="H593" s="99">
        <v>544</v>
      </c>
      <c r="I593" s="47">
        <v>0.27595413960993898</v>
      </c>
      <c r="K593" s="3">
        <v>37841</v>
      </c>
      <c r="L593" s="83">
        <v>1.0550029428626</v>
      </c>
      <c r="M593" s="47">
        <v>2.1113674518794999E-2</v>
      </c>
      <c r="N593" s="47">
        <v>0.42016870278562801</v>
      </c>
      <c r="O593" s="47">
        <v>2.2133597815960102</v>
      </c>
      <c r="P593" s="47">
        <v>0.46805486893084902</v>
      </c>
      <c r="Q593" s="99">
        <v>544</v>
      </c>
      <c r="R593" s="47">
        <v>0.71910059286697403</v>
      </c>
      <c r="T593" s="3">
        <v>37841</v>
      </c>
      <c r="U593" s="83">
        <v>9.7387092144090803E-2</v>
      </c>
      <c r="V593" s="47">
        <v>7.1066699536899999E-4</v>
      </c>
      <c r="W593" s="47">
        <v>1.0954437402150101E-2</v>
      </c>
      <c r="X593" s="47">
        <v>0.38129891423350598</v>
      </c>
      <c r="Y593" s="47">
        <v>0.10977707301931799</v>
      </c>
      <c r="Z593" s="99">
        <v>544</v>
      </c>
      <c r="AA593" s="47">
        <v>6.6380019290170303E-2</v>
      </c>
    </row>
    <row r="594" spans="1:27">
      <c r="A594" s="68" t="s">
        <v>111</v>
      </c>
      <c r="B594" s="3">
        <v>37842</v>
      </c>
      <c r="C594" s="83">
        <v>0.330852666410828</v>
      </c>
      <c r="D594" s="47">
        <v>4.8527450027542902E-3</v>
      </c>
      <c r="E594" s="47">
        <v>5.5420033897646402E-2</v>
      </c>
      <c r="F594" s="47">
        <v>1.1033897465306</v>
      </c>
      <c r="G594" s="47">
        <v>0.29408402046078103</v>
      </c>
      <c r="H594" s="99">
        <v>442</v>
      </c>
      <c r="I594" s="47">
        <v>0.27755384313857701</v>
      </c>
      <c r="K594" s="3">
        <v>37842</v>
      </c>
      <c r="L594" s="83">
        <v>0.85584646398188302</v>
      </c>
      <c r="M594" s="47">
        <v>1.25905514262273E-2</v>
      </c>
      <c r="N594" s="47">
        <v>0.34228437571677101</v>
      </c>
      <c r="O594" s="47">
        <v>1.7906865276488899</v>
      </c>
      <c r="P594" s="47">
        <v>0.37797735853946002</v>
      </c>
      <c r="Q594" s="99">
        <v>442</v>
      </c>
      <c r="R594" s="47">
        <v>0.71797358561943603</v>
      </c>
      <c r="T594" s="3">
        <v>37842</v>
      </c>
      <c r="U594" s="83">
        <v>7.7648526028400597E-2</v>
      </c>
      <c r="V594" s="47">
        <v>4.0846925319533E-4</v>
      </c>
      <c r="W594" s="47">
        <v>8.7781046844125007E-3</v>
      </c>
      <c r="X594" s="47">
        <v>0.30345530312686197</v>
      </c>
      <c r="Y594" s="47">
        <v>8.7279506390963199E-2</v>
      </c>
      <c r="Z594" s="99">
        <v>442</v>
      </c>
      <c r="AA594" s="47">
        <v>6.5139710213086899E-2</v>
      </c>
    </row>
    <row r="595" spans="1:27">
      <c r="A595" s="68" t="s">
        <v>111</v>
      </c>
      <c r="B595" s="3">
        <v>37843</v>
      </c>
      <c r="C595" s="83">
        <v>0.47624999441913302</v>
      </c>
      <c r="D595" s="47">
        <v>1.20299134924188E-2</v>
      </c>
      <c r="E595" s="47">
        <v>7.9088417385868998E-2</v>
      </c>
      <c r="F595" s="47">
        <v>1.5943231201489501</v>
      </c>
      <c r="G595" s="47">
        <v>0.42564898408530499</v>
      </c>
      <c r="H595" s="99">
        <v>644</v>
      </c>
      <c r="I595" s="47">
        <v>0.274210443808239</v>
      </c>
      <c r="K595" s="3">
        <v>37843</v>
      </c>
      <c r="L595" s="83">
        <v>1.24969516928753</v>
      </c>
      <c r="M595" s="47">
        <v>3.2026164261124597E-2</v>
      </c>
      <c r="N595" s="47">
        <v>0.49591684975913802</v>
      </c>
      <c r="O595" s="47">
        <v>2.6279084687355998</v>
      </c>
      <c r="P595" s="47">
        <v>0.55659142847271403</v>
      </c>
      <c r="Q595" s="99">
        <v>644</v>
      </c>
      <c r="R595" s="47">
        <v>0.71953694700469695</v>
      </c>
      <c r="T595" s="3">
        <v>37843</v>
      </c>
      <c r="U595" s="83">
        <v>0.11705066920787</v>
      </c>
      <c r="V595" s="47">
        <v>1.11112222606588E-3</v>
      </c>
      <c r="W595" s="47">
        <v>1.3109912367223499E-2</v>
      </c>
      <c r="X595" s="47">
        <v>0.459010740061082</v>
      </c>
      <c r="Y595" s="47">
        <v>0.13226215377046699</v>
      </c>
      <c r="Z595" s="99">
        <v>644</v>
      </c>
      <c r="AA595" s="47">
        <v>6.7394260005585502E-2</v>
      </c>
    </row>
    <row r="596" spans="1:27">
      <c r="A596" s="68" t="s">
        <v>111</v>
      </c>
      <c r="B596" s="3">
        <v>37844</v>
      </c>
      <c r="C596" s="83">
        <v>0.50459497466777004</v>
      </c>
      <c r="D596" s="47">
        <v>1.3886120328530699E-2</v>
      </c>
      <c r="E596" s="47">
        <v>8.3671487968510705E-2</v>
      </c>
      <c r="F596" s="47">
        <v>1.6903081727614899</v>
      </c>
      <c r="G596" s="47">
        <v>0.45140524817511501</v>
      </c>
      <c r="H596" s="99">
        <v>684</v>
      </c>
      <c r="I596" s="47">
        <v>0.273540536716533</v>
      </c>
      <c r="K596" s="3">
        <v>37844</v>
      </c>
      <c r="L596" s="83">
        <v>1.3275054872826799</v>
      </c>
      <c r="M596" s="47">
        <v>3.7142219077772799E-2</v>
      </c>
      <c r="N596" s="47">
        <v>0.52609331508898804</v>
      </c>
      <c r="O596" s="47">
        <v>2.7939228404614598</v>
      </c>
      <c r="P596" s="47">
        <v>0.59209498298721597</v>
      </c>
      <c r="Q596" s="99">
        <v>684</v>
      </c>
      <c r="R596" s="47">
        <v>0.71963967481946101</v>
      </c>
      <c r="T596" s="3">
        <v>37844</v>
      </c>
      <c r="U596" s="83">
        <v>0.12499141569741901</v>
      </c>
      <c r="V596" s="47">
        <v>1.30251726405648E-3</v>
      </c>
      <c r="W596" s="47">
        <v>1.3977229420995701E-2</v>
      </c>
      <c r="X596" s="47">
        <v>0.49043403697551002</v>
      </c>
      <c r="Y596" s="47">
        <v>0.141360556327701</v>
      </c>
      <c r="Z596" s="99">
        <v>684</v>
      </c>
      <c r="AA596" s="47">
        <v>6.7757747602109397E-2</v>
      </c>
    </row>
    <row r="597" spans="1:27">
      <c r="A597" s="68" t="s">
        <v>111</v>
      </c>
      <c r="B597" s="3">
        <v>37845</v>
      </c>
      <c r="C597" s="83">
        <v>0.60533617189636002</v>
      </c>
      <c r="D597" s="47">
        <v>2.1772721473657702E-2</v>
      </c>
      <c r="E597" s="47">
        <v>9.9894653157997504E-2</v>
      </c>
      <c r="F597" s="47">
        <v>2.03204228075806</v>
      </c>
      <c r="G597" s="47">
        <v>0.543176033241769</v>
      </c>
      <c r="H597" s="99">
        <v>826</v>
      </c>
      <c r="I597" s="47">
        <v>0.27173867540457303</v>
      </c>
      <c r="K597" s="3">
        <v>37845</v>
      </c>
      <c r="L597" s="83">
        <v>1.60450790823781</v>
      </c>
      <c r="M597" s="47">
        <v>5.90420857783968E-2</v>
      </c>
      <c r="N597" s="47">
        <v>0.63312363344796396</v>
      </c>
      <c r="O597" s="47">
        <v>3.38631527105386</v>
      </c>
      <c r="P597" s="47">
        <v>0.71897722827294497</v>
      </c>
      <c r="Q597" s="99">
        <v>826</v>
      </c>
      <c r="R597" s="47">
        <v>0.72027226176623804</v>
      </c>
      <c r="T597" s="3">
        <v>37845</v>
      </c>
      <c r="U597" s="83">
        <v>0.15348428425730601</v>
      </c>
      <c r="V597" s="47">
        <v>2.13745575169551E-3</v>
      </c>
      <c r="W597" s="47">
        <v>1.7076304023941901E-2</v>
      </c>
      <c r="X597" s="47">
        <v>0.60335759579099302</v>
      </c>
      <c r="Y597" s="47">
        <v>0.174083699472669</v>
      </c>
      <c r="Z597" s="99">
        <v>826</v>
      </c>
      <c r="AA597" s="47">
        <v>6.8899923771018806E-2</v>
      </c>
    </row>
    <row r="598" spans="1:27">
      <c r="A598" s="68" t="s">
        <v>111</v>
      </c>
      <c r="B598" s="3">
        <v>37846</v>
      </c>
      <c r="C598" s="83">
        <v>0.36918838161199302</v>
      </c>
      <c r="D598" s="47">
        <v>6.3886056538564598E-3</v>
      </c>
      <c r="E598" s="47">
        <v>6.1685357973569097E-2</v>
      </c>
      <c r="F598" s="47">
        <v>1.2326072851999199</v>
      </c>
      <c r="G598" s="47">
        <v>0.32868634496233401</v>
      </c>
      <c r="H598" s="99">
        <v>496</v>
      </c>
      <c r="I598" s="47">
        <v>0.27599500628691997</v>
      </c>
      <c r="K598" s="3">
        <v>37846</v>
      </c>
      <c r="L598" s="83">
        <v>0.96028979139110704</v>
      </c>
      <c r="M598" s="47">
        <v>1.6738820724992502E-2</v>
      </c>
      <c r="N598" s="47">
        <v>0.383184251871654</v>
      </c>
      <c r="O598" s="47">
        <v>2.0121584021960102</v>
      </c>
      <c r="P598" s="47">
        <v>0.425149242603376</v>
      </c>
      <c r="Q598" s="99">
        <v>496</v>
      </c>
      <c r="R598" s="47">
        <v>0.71788604466648198</v>
      </c>
      <c r="T598" s="3">
        <v>37846</v>
      </c>
      <c r="U598" s="83">
        <v>8.8054590393712107E-2</v>
      </c>
      <c r="V598" s="47">
        <v>5.5578068265324998E-4</v>
      </c>
      <c r="W598" s="47">
        <v>9.9271713047699699E-3</v>
      </c>
      <c r="X598" s="47">
        <v>0.34447174138861703</v>
      </c>
      <c r="Y598" s="47">
        <v>9.9130190212199903E-2</v>
      </c>
      <c r="Z598" s="99">
        <v>496</v>
      </c>
      <c r="AA598" s="47">
        <v>6.5827172358977795E-2</v>
      </c>
    </row>
    <row r="599" spans="1:27">
      <c r="A599" s="68" t="s">
        <v>111</v>
      </c>
      <c r="B599" s="3">
        <v>37847</v>
      </c>
      <c r="C599" s="83">
        <v>0.114644859346699</v>
      </c>
      <c r="D599" s="47">
        <v>3.3461812082758E-4</v>
      </c>
      <c r="E599" s="47">
        <v>1.9571642700078801E-2</v>
      </c>
      <c r="F599" s="47">
        <v>0.379150376307196</v>
      </c>
      <c r="G599" s="47">
        <v>0.10067956011785401</v>
      </c>
      <c r="H599" s="99">
        <v>149</v>
      </c>
      <c r="I599" s="47">
        <v>0.28530093361990699</v>
      </c>
      <c r="K599" s="3">
        <v>37847</v>
      </c>
      <c r="L599" s="83">
        <v>0.285851511742237</v>
      </c>
      <c r="M599" s="47">
        <v>8.1454636135905995E-4</v>
      </c>
      <c r="N599" s="47">
        <v>0.116308367446534</v>
      </c>
      <c r="O599" s="47">
        <v>0.59144847370044895</v>
      </c>
      <c r="P599" s="47">
        <v>0.12388514889272199</v>
      </c>
      <c r="Q599" s="99">
        <v>149</v>
      </c>
      <c r="R599" s="47">
        <v>0.71135944203214496</v>
      </c>
      <c r="T599" s="3">
        <v>37847</v>
      </c>
      <c r="U599" s="83">
        <v>2.36269681425481E-2</v>
      </c>
      <c r="V599" s="47">
        <v>2.0890281671789999E-5</v>
      </c>
      <c r="W599" s="47">
        <v>2.7288686094402502E-3</v>
      </c>
      <c r="X599" s="47">
        <v>9.1605248524589997E-2</v>
      </c>
      <c r="Y599" s="47">
        <v>2.6236839849963299E-2</v>
      </c>
      <c r="Z599" s="99">
        <v>149</v>
      </c>
      <c r="AA599" s="47">
        <v>5.8797194292783801E-2</v>
      </c>
    </row>
    <row r="600" spans="1:27">
      <c r="A600" s="68" t="s">
        <v>111</v>
      </c>
      <c r="B600" s="3">
        <v>37848</v>
      </c>
      <c r="C600" s="83">
        <v>5.0218284708689699E-2</v>
      </c>
      <c r="D600" s="47">
        <v>4.3567532874420003E-5</v>
      </c>
      <c r="E600" s="47">
        <v>8.6447439357700707E-3</v>
      </c>
      <c r="F600" s="47">
        <v>0.165467356274595</v>
      </c>
      <c r="G600" s="47">
        <v>4.3866420944021198E-2</v>
      </c>
      <c r="H600" s="98">
        <v>64</v>
      </c>
      <c r="I600" s="47">
        <v>0.29094893780558301</v>
      </c>
      <c r="K600" s="3">
        <v>37848</v>
      </c>
      <c r="L600" s="83">
        <v>0.121823951080877</v>
      </c>
      <c r="M600" s="47">
        <v>1.0112560143427E-4</v>
      </c>
      <c r="N600" s="47">
        <v>4.9948152028204199E-2</v>
      </c>
      <c r="O600" s="47">
        <v>0.25081169876215598</v>
      </c>
      <c r="P600" s="47">
        <v>5.2352000361342597E-2</v>
      </c>
      <c r="Q600" s="98">
        <v>64</v>
      </c>
      <c r="R600" s="47">
        <v>0.70580963431686705</v>
      </c>
      <c r="T600" s="3">
        <v>37848</v>
      </c>
      <c r="U600" s="83">
        <v>9.3320901823170099E-3</v>
      </c>
      <c r="V600" s="47">
        <v>1.94331086948E-6</v>
      </c>
      <c r="W600" s="47">
        <v>1.0895766232644601E-3</v>
      </c>
      <c r="X600" s="47">
        <v>3.6035884272238403E-2</v>
      </c>
      <c r="Y600" s="47">
        <v>1.0299250541003099E-2</v>
      </c>
      <c r="Z600" s="98">
        <v>64</v>
      </c>
      <c r="AA600" s="47">
        <v>5.4067193688541501E-2</v>
      </c>
    </row>
    <row r="601" spans="1:27">
      <c r="A601" s="68" t="s">
        <v>111</v>
      </c>
      <c r="B601" s="3">
        <v>37849</v>
      </c>
      <c r="C601" s="83">
        <v>8.2165205871483404E-2</v>
      </c>
      <c r="D601" s="47">
        <v>1.4490316053181E-4</v>
      </c>
      <c r="E601" s="47">
        <v>1.40839179034841E-2</v>
      </c>
      <c r="F601" s="47">
        <v>0.27124563934443302</v>
      </c>
      <c r="G601" s="47">
        <v>7.1969218326959697E-2</v>
      </c>
      <c r="H601" s="99">
        <v>106</v>
      </c>
      <c r="I601" s="47">
        <v>0.28741998204473901</v>
      </c>
      <c r="K601" s="3">
        <v>37849</v>
      </c>
      <c r="L601" s="83">
        <v>0.20267322946670699</v>
      </c>
      <c r="M601" s="47">
        <v>3.4632718277348998E-4</v>
      </c>
      <c r="N601" s="47">
        <v>8.2771180640583503E-2</v>
      </c>
      <c r="O601" s="47">
        <v>0.41833380238405499</v>
      </c>
      <c r="P601" s="47">
        <v>8.7476322286155594E-2</v>
      </c>
      <c r="Q601" s="99">
        <v>106</v>
      </c>
      <c r="R601" s="47">
        <v>0.70896598330666005</v>
      </c>
      <c r="T601" s="3">
        <v>37849</v>
      </c>
      <c r="U601" s="83">
        <v>1.6257207750426699E-2</v>
      </c>
      <c r="V601" s="47">
        <v>8.0464055206200004E-6</v>
      </c>
      <c r="W601" s="47">
        <v>1.88706806146797E-3</v>
      </c>
      <c r="X601" s="47">
        <v>6.2914455422111298E-2</v>
      </c>
      <c r="Y601" s="47">
        <v>1.8001856097009099E-2</v>
      </c>
      <c r="Z601" s="99">
        <v>106</v>
      </c>
      <c r="AA601" s="47">
        <v>5.6868918055579698E-2</v>
      </c>
    </row>
    <row r="602" spans="1:27">
      <c r="A602" s="68" t="s">
        <v>111</v>
      </c>
      <c r="B602" s="3">
        <v>37850</v>
      </c>
      <c r="C602" s="83">
        <v>6.4676022636654396E-2</v>
      </c>
      <c r="D602" s="47">
        <v>8.0157030133749999E-5</v>
      </c>
      <c r="E602" s="47">
        <v>1.11121226536745E-2</v>
      </c>
      <c r="F602" s="47">
        <v>0.213287676811695</v>
      </c>
      <c r="G602" s="47">
        <v>5.6565277388727499E-2</v>
      </c>
      <c r="H602" s="98">
        <v>83</v>
      </c>
      <c r="I602" s="47">
        <v>0.28893495632240102</v>
      </c>
      <c r="K602" s="3">
        <v>37850</v>
      </c>
      <c r="L602" s="83">
        <v>0.15831072692397</v>
      </c>
      <c r="M602" s="47">
        <v>1.8904062144411E-4</v>
      </c>
      <c r="N602" s="47">
        <v>6.4793007743175701E-2</v>
      </c>
      <c r="O602" s="47">
        <v>0.32630765187053601</v>
      </c>
      <c r="P602" s="47">
        <v>6.81657744447762E-2</v>
      </c>
      <c r="Q602" s="98">
        <v>83</v>
      </c>
      <c r="R602" s="47">
        <v>0.70724050589996301</v>
      </c>
      <c r="T602" s="3">
        <v>37850</v>
      </c>
      <c r="U602" s="83">
        <v>1.2423774197862499E-2</v>
      </c>
      <c r="V602" s="47">
        <v>4.0399308534199997E-6</v>
      </c>
      <c r="W602" s="47">
        <v>1.4465262094117701E-3</v>
      </c>
      <c r="X602" s="47">
        <v>4.8024280206934701E-2</v>
      </c>
      <c r="Y602" s="47">
        <v>1.37330568083723E-2</v>
      </c>
      <c r="Z602" s="98">
        <v>83</v>
      </c>
      <c r="AA602" s="47">
        <v>5.5502217187740198E-2</v>
      </c>
    </row>
    <row r="603" spans="1:27">
      <c r="A603" s="68" t="s">
        <v>111</v>
      </c>
      <c r="B603" s="3">
        <v>37851</v>
      </c>
      <c r="C603" s="83">
        <v>0.255972156130435</v>
      </c>
      <c r="D603" s="47">
        <v>2.5521570853349802E-3</v>
      </c>
      <c r="E603" s="47">
        <v>4.31081965579296E-2</v>
      </c>
      <c r="F603" s="47">
        <v>0.85164667892257095</v>
      </c>
      <c r="G603" s="47">
        <v>0.22674911305494699</v>
      </c>
      <c r="H603" s="99">
        <v>341</v>
      </c>
      <c r="I603" s="47">
        <v>0.27833846196559298</v>
      </c>
      <c r="K603" s="3">
        <v>37851</v>
      </c>
      <c r="L603" s="83">
        <v>0.657805796844535</v>
      </c>
      <c r="M603" s="47">
        <v>6.5439427478287899E-3</v>
      </c>
      <c r="N603" s="47">
        <v>0.26437073001983102</v>
      </c>
      <c r="O603" s="47">
        <v>1.37198182551897</v>
      </c>
      <c r="P603" s="47">
        <v>0.28897175555668903</v>
      </c>
      <c r="Q603" s="99">
        <v>341</v>
      </c>
      <c r="R603" s="47">
        <v>0.71528347666244296</v>
      </c>
      <c r="T603" s="3">
        <v>37851</v>
      </c>
      <c r="U603" s="83">
        <v>5.8491632704790797E-2</v>
      </c>
      <c r="V603" s="47">
        <v>2.0322201978824E-4</v>
      </c>
      <c r="W603" s="47">
        <v>6.6512848686213202E-3</v>
      </c>
      <c r="X603" s="47">
        <v>0.22809495885866901</v>
      </c>
      <c r="Y603" s="47">
        <v>6.5528965407989997E-2</v>
      </c>
      <c r="Z603" s="99">
        <v>341</v>
      </c>
      <c r="AA603" s="47">
        <v>6.3602507909539405E-2</v>
      </c>
    </row>
    <row r="604" spans="1:27">
      <c r="A604" s="68" t="s">
        <v>111</v>
      </c>
      <c r="B604" s="3">
        <v>37852</v>
      </c>
      <c r="C604" s="83">
        <v>0.37015878758328802</v>
      </c>
      <c r="D604" s="47">
        <v>6.4395521973865198E-3</v>
      </c>
      <c r="E604" s="47">
        <v>6.1839724089684599E-2</v>
      </c>
      <c r="F604" s="47">
        <v>1.23591537410023</v>
      </c>
      <c r="G604" s="47">
        <v>0.32957656565566201</v>
      </c>
      <c r="H604" s="99">
        <v>499</v>
      </c>
      <c r="I604" s="47">
        <v>0.275056804877925</v>
      </c>
      <c r="K604" s="3">
        <v>37852</v>
      </c>
      <c r="L604" s="83">
        <v>0.96486256477007903</v>
      </c>
      <c r="M604" s="47">
        <v>1.69354443070255E-2</v>
      </c>
      <c r="N604" s="47">
        <v>0.38497306312886398</v>
      </c>
      <c r="O604" s="47">
        <v>2.0218614927613499</v>
      </c>
      <c r="P604" s="47">
        <v>0.42721685154281602</v>
      </c>
      <c r="Q604" s="99">
        <v>499</v>
      </c>
      <c r="R604" s="47">
        <v>0.71696802322236797</v>
      </c>
      <c r="T604" s="3">
        <v>37852</v>
      </c>
      <c r="U604" s="83">
        <v>8.8635677488086803E-2</v>
      </c>
      <c r="V604" s="47">
        <v>5.6478642710112005E-4</v>
      </c>
      <c r="W604" s="47">
        <v>9.9912206423221003E-3</v>
      </c>
      <c r="X604" s="47">
        <v>0.346763652919858</v>
      </c>
      <c r="Y604" s="47">
        <v>9.9792615302691401E-2</v>
      </c>
      <c r="Z604" s="99">
        <v>499</v>
      </c>
      <c r="AA604" s="47">
        <v>6.58632107783685E-2</v>
      </c>
    </row>
    <row r="605" spans="1:27">
      <c r="A605" s="68" t="s">
        <v>111</v>
      </c>
      <c r="B605" s="3">
        <v>37853</v>
      </c>
      <c r="C605" s="83">
        <v>8.1235520961999597E-2</v>
      </c>
      <c r="D605" s="47">
        <v>1.4072450443997E-4</v>
      </c>
      <c r="E605" s="47">
        <v>1.39265328619885E-2</v>
      </c>
      <c r="F605" s="47">
        <v>0.26815967882879299</v>
      </c>
      <c r="G605" s="47">
        <v>7.1148447522493594E-2</v>
      </c>
      <c r="H605" s="99">
        <v>105</v>
      </c>
      <c r="I605" s="47">
        <v>0.28687423601967899</v>
      </c>
      <c r="K605" s="3">
        <v>37853</v>
      </c>
      <c r="L605" s="83">
        <v>0.20056923390571499</v>
      </c>
      <c r="M605" s="47">
        <v>3.3681600024787001E-4</v>
      </c>
      <c r="N605" s="47">
        <v>8.1923536314836204E-2</v>
      </c>
      <c r="O605" s="47">
        <v>0.41395271153628799</v>
      </c>
      <c r="P605" s="47">
        <v>8.6554591403999001E-2</v>
      </c>
      <c r="Q605" s="99">
        <v>105</v>
      </c>
      <c r="R605" s="47">
        <v>0.70828801322847001</v>
      </c>
      <c r="T605" s="3">
        <v>37853</v>
      </c>
      <c r="U605" s="83">
        <v>1.6088757598059E-2</v>
      </c>
      <c r="V605" s="47">
        <v>7.8346940933400001E-6</v>
      </c>
      <c r="W605" s="47">
        <v>1.86775207792784E-3</v>
      </c>
      <c r="X605" s="47">
        <v>6.2259614135560602E-2</v>
      </c>
      <c r="Y605" s="47">
        <v>1.7814042395430801E-2</v>
      </c>
      <c r="Z605" s="99">
        <v>105</v>
      </c>
      <c r="AA605" s="47">
        <v>5.6815663761275101E-2</v>
      </c>
    </row>
    <row r="606" spans="1:27">
      <c r="A606" s="68" t="s">
        <v>111</v>
      </c>
      <c r="B606" s="3">
        <v>37854</v>
      </c>
      <c r="C606" s="83">
        <v>4.2393406230278999E-2</v>
      </c>
      <c r="D606" s="47">
        <v>2.917328222815E-5</v>
      </c>
      <c r="E606" s="47">
        <v>7.3055300293121501E-3</v>
      </c>
      <c r="F606" s="47">
        <v>0.13961840258914901</v>
      </c>
      <c r="G606" s="47">
        <v>3.7005949421613303E-2</v>
      </c>
      <c r="H606" s="98">
        <v>54</v>
      </c>
      <c r="I606" s="47">
        <v>0.29109813855630201</v>
      </c>
      <c r="K606" s="3">
        <v>37854</v>
      </c>
      <c r="L606" s="83">
        <v>0.10248413919449401</v>
      </c>
      <c r="M606" s="47">
        <v>6.7217767519990004E-5</v>
      </c>
      <c r="N606" s="47">
        <v>4.2061125566750103E-2</v>
      </c>
      <c r="O606" s="47">
        <v>0.21085606036242999</v>
      </c>
      <c r="P606" s="47">
        <v>4.3991610942273898E-2</v>
      </c>
      <c r="Q606" s="98">
        <v>54</v>
      </c>
      <c r="R606" s="47">
        <v>0.70371656358564705</v>
      </c>
      <c r="T606" s="3">
        <v>37854</v>
      </c>
      <c r="U606" s="83">
        <v>7.7388196556920398E-3</v>
      </c>
      <c r="V606" s="47">
        <v>1.20798677465E-6</v>
      </c>
      <c r="W606" s="47">
        <v>9.0495065081781995E-4</v>
      </c>
      <c r="X606" s="47">
        <v>2.98661797671325E-2</v>
      </c>
      <c r="Y606" s="47">
        <v>8.5333360099228203E-3</v>
      </c>
      <c r="Z606" s="98">
        <v>54</v>
      </c>
      <c r="AA606" s="47">
        <v>5.31393015262328E-2</v>
      </c>
    </row>
    <row r="607" spans="1:27">
      <c r="A607" s="68" t="s">
        <v>111</v>
      </c>
      <c r="B607" s="3">
        <v>37855</v>
      </c>
      <c r="C607" s="83">
        <v>3.1582471273614902E-2</v>
      </c>
      <c r="D607" s="47">
        <v>1.5035910552649999E-5</v>
      </c>
      <c r="E607" s="47">
        <v>5.4489686392498304E-3</v>
      </c>
      <c r="F607" s="47">
        <v>0.103958804132829</v>
      </c>
      <c r="G607" s="47">
        <v>2.7547932289596701E-2</v>
      </c>
      <c r="H607" s="98">
        <v>40</v>
      </c>
      <c r="I607" s="47">
        <v>0.29276623918597799</v>
      </c>
      <c r="K607" s="3">
        <v>37855</v>
      </c>
      <c r="L607" s="83">
        <v>7.5666562690302697E-2</v>
      </c>
      <c r="M607" s="47">
        <v>3.4008447994580001E-5</v>
      </c>
      <c r="N607" s="47">
        <v>3.1089581791663198E-2</v>
      </c>
      <c r="O607" s="47">
        <v>0.155566294830351</v>
      </c>
      <c r="P607" s="47">
        <v>3.2439523397352302E-2</v>
      </c>
      <c r="Q607" s="98">
        <v>40</v>
      </c>
      <c r="R607" s="47">
        <v>0.70142120288975096</v>
      </c>
      <c r="T607" s="3">
        <v>37855</v>
      </c>
      <c r="U607" s="83">
        <v>5.5577833271094499E-3</v>
      </c>
      <c r="V607" s="47">
        <v>5.2862972319999998E-7</v>
      </c>
      <c r="W607" s="47">
        <v>6.5134396585218E-4</v>
      </c>
      <c r="X607" s="47">
        <v>2.1431245029153601E-2</v>
      </c>
      <c r="Y607" s="47">
        <v>6.1206730867797597E-3</v>
      </c>
      <c r="Z607" s="98">
        <v>40</v>
      </c>
      <c r="AA607" s="47">
        <v>5.1520076082447901E-2</v>
      </c>
    </row>
    <row r="608" spans="1:27">
      <c r="A608" s="68" t="s">
        <v>111</v>
      </c>
      <c r="B608" s="3">
        <v>37856</v>
      </c>
      <c r="C608" s="83">
        <v>5.8391869552770703E-2</v>
      </c>
      <c r="D608" s="47">
        <v>6.2325730075709994E-5</v>
      </c>
      <c r="E608" s="47">
        <v>1.00414747448516E-2</v>
      </c>
      <c r="F608" s="47">
        <v>0.192486743700479</v>
      </c>
      <c r="G608" s="47">
        <v>5.1039701622184498E-2</v>
      </c>
      <c r="H608" s="98">
        <v>75</v>
      </c>
      <c r="I608" s="47">
        <v>0.28868617911328198</v>
      </c>
      <c r="K608" s="3">
        <v>37856</v>
      </c>
      <c r="L608" s="83">
        <v>0.14272987811773499</v>
      </c>
      <c r="M608" s="47">
        <v>1.4655354193549E-4</v>
      </c>
      <c r="N608" s="47">
        <v>5.8465617285562002E-2</v>
      </c>
      <c r="O608" s="47">
        <v>0.29403011044264599</v>
      </c>
      <c r="P608" s="47">
        <v>6.13990853273014E-2</v>
      </c>
      <c r="Q608" s="98">
        <v>75</v>
      </c>
      <c r="R608" s="47">
        <v>0.70564863695408497</v>
      </c>
      <c r="T608" s="3">
        <v>37856</v>
      </c>
      <c r="U608" s="83">
        <v>1.11126961366194E-2</v>
      </c>
      <c r="V608" s="47">
        <v>3.0361500778299999E-6</v>
      </c>
      <c r="W608" s="47">
        <v>1.2953528680819399E-3</v>
      </c>
      <c r="X608" s="47">
        <v>4.2937955975845897E-2</v>
      </c>
      <c r="Y608" s="47">
        <v>1.2275825576104399E-2</v>
      </c>
      <c r="Z608" s="98">
        <v>75</v>
      </c>
      <c r="AA608" s="47">
        <v>5.4940556140754299E-2</v>
      </c>
    </row>
    <row r="609" spans="1:27">
      <c r="A609" s="68" t="s">
        <v>111</v>
      </c>
      <c r="B609" s="3">
        <v>37857</v>
      </c>
      <c r="C609" s="83">
        <v>4.9978886354153797E-2</v>
      </c>
      <c r="D609" s="47">
        <v>4.2857729687609997E-5</v>
      </c>
      <c r="E609" s="47">
        <v>8.6045728607632398E-3</v>
      </c>
      <c r="F609" s="47">
        <v>0.16466969418621299</v>
      </c>
      <c r="G609" s="47">
        <v>4.3653919531012303E-2</v>
      </c>
      <c r="H609" s="98">
        <v>64</v>
      </c>
      <c r="I609" s="47">
        <v>0.28956193907855299</v>
      </c>
      <c r="K609" s="3">
        <v>37857</v>
      </c>
      <c r="L609" s="83">
        <v>0.121585601943469</v>
      </c>
      <c r="M609" s="47">
        <v>9.9895992072500001E-5</v>
      </c>
      <c r="N609" s="47">
        <v>4.9857270042024497E-2</v>
      </c>
      <c r="O609" s="47">
        <v>0.25029855722199001</v>
      </c>
      <c r="P609" s="47">
        <v>5.2241589103228903E-2</v>
      </c>
      <c r="Q609" s="98">
        <v>64</v>
      </c>
      <c r="R609" s="47">
        <v>0.70442871442368904</v>
      </c>
      <c r="T609" s="3">
        <v>37857</v>
      </c>
      <c r="U609" s="83">
        <v>9.3320901823170099E-3</v>
      </c>
      <c r="V609" s="47">
        <v>1.94331086948E-6</v>
      </c>
      <c r="W609" s="47">
        <v>1.0895766232644601E-3</v>
      </c>
      <c r="X609" s="47">
        <v>3.6035884272238403E-2</v>
      </c>
      <c r="Y609" s="47">
        <v>1.0299250541003099E-2</v>
      </c>
      <c r="Z609" s="98">
        <v>64</v>
      </c>
      <c r="AA609" s="47">
        <v>5.4067193688541501E-2</v>
      </c>
    </row>
    <row r="610" spans="1:27">
      <c r="A610" s="68" t="s">
        <v>111</v>
      </c>
      <c r="B610" s="3">
        <v>37858</v>
      </c>
      <c r="C610" s="83">
        <v>2.99866077277086E-2</v>
      </c>
      <c r="D610" s="47">
        <v>1.340023350747E-5</v>
      </c>
      <c r="E610" s="47">
        <v>5.1745425677545403E-3</v>
      </c>
      <c r="F610" s="47">
        <v>9.8698026128809999E-2</v>
      </c>
      <c r="G610" s="47">
        <v>2.61529798333268E-2</v>
      </c>
      <c r="H610" s="98">
        <v>38</v>
      </c>
      <c r="I610" s="47">
        <v>0.29260289402571199</v>
      </c>
      <c r="K610" s="3">
        <v>37858</v>
      </c>
      <c r="L610" s="83">
        <v>7.1797994106119006E-2</v>
      </c>
      <c r="M610" s="47">
        <v>3.0247108936559999E-5</v>
      </c>
      <c r="N610" s="47">
        <v>2.9505280682772399E-2</v>
      </c>
      <c r="O610" s="47">
        <v>0.14759572486469</v>
      </c>
      <c r="P610" s="47">
        <v>3.0774947478990001E-2</v>
      </c>
      <c r="Q610" s="98">
        <v>38</v>
      </c>
      <c r="R610" s="47">
        <v>0.70058944484337404</v>
      </c>
      <c r="T610" s="3">
        <v>37858</v>
      </c>
      <c r="U610" s="83">
        <v>5.2517949792329297E-3</v>
      </c>
      <c r="V610" s="47">
        <v>4.6019073688999998E-7</v>
      </c>
      <c r="W610" s="47">
        <v>6.1567462629794002E-4</v>
      </c>
      <c r="X610" s="47">
        <v>2.0248975468888299E-2</v>
      </c>
      <c r="Y610" s="47">
        <v>5.7826713219546796E-3</v>
      </c>
      <c r="Z610" s="98">
        <v>38</v>
      </c>
      <c r="AA610" s="47">
        <v>5.1245890288993998E-2</v>
      </c>
    </row>
    <row r="611" spans="1:27">
      <c r="A611" s="68" t="s">
        <v>111</v>
      </c>
      <c r="B611" s="3">
        <v>37859</v>
      </c>
      <c r="C611" s="83">
        <v>3.9213326920761002E-2</v>
      </c>
      <c r="D611" s="47">
        <v>2.429433873547E-5</v>
      </c>
      <c r="E611" s="47">
        <v>6.7605125578746603E-3</v>
      </c>
      <c r="F611" s="47">
        <v>0.12911965163531999</v>
      </c>
      <c r="G611" s="47">
        <v>3.4220267927026801E-2</v>
      </c>
      <c r="H611" s="98">
        <v>50</v>
      </c>
      <c r="I611" s="47">
        <v>0.29080278485116601</v>
      </c>
      <c r="K611" s="3">
        <v>37859</v>
      </c>
      <c r="L611" s="83">
        <v>9.4716805968163398E-2</v>
      </c>
      <c r="M611" s="47">
        <v>5.5839649763869999E-5</v>
      </c>
      <c r="N611" s="47">
        <v>3.8889913244178898E-2</v>
      </c>
      <c r="O611" s="47">
        <v>0.19482073420469001</v>
      </c>
      <c r="P611" s="47">
        <v>4.0638083625774202E-2</v>
      </c>
      <c r="Q611" s="98">
        <v>50</v>
      </c>
      <c r="R611" s="47">
        <v>0.70241198874576205</v>
      </c>
      <c r="T611" s="3">
        <v>37859</v>
      </c>
      <c r="U611" s="83">
        <v>7.1092525758275201E-3</v>
      </c>
      <c r="V611" s="47">
        <v>9.7532565540999995E-7</v>
      </c>
      <c r="W611" s="47">
        <v>8.3185505265504997E-4</v>
      </c>
      <c r="X611" s="47">
        <v>2.7430040052400802E-2</v>
      </c>
      <c r="Y611" s="47">
        <v>7.8363195039715394E-3</v>
      </c>
      <c r="Z611" s="98">
        <v>50</v>
      </c>
      <c r="AA611" s="47">
        <v>5.2721628323926101E-2</v>
      </c>
    </row>
    <row r="612" spans="1:27">
      <c r="A612" s="68" t="s">
        <v>111</v>
      </c>
      <c r="B612" s="3">
        <v>37860</v>
      </c>
      <c r="C612" s="83">
        <v>3.2270269232191798E-2</v>
      </c>
      <c r="D612" s="47">
        <v>1.568710053861E-5</v>
      </c>
      <c r="E612" s="47">
        <v>5.5676947404614601E-3</v>
      </c>
      <c r="F612" s="47">
        <v>0.10622229799482</v>
      </c>
      <c r="G612" s="47">
        <v>2.81476741470707E-2</v>
      </c>
      <c r="H612" s="98">
        <v>41</v>
      </c>
      <c r="I612" s="47">
        <v>0.29184590737453497</v>
      </c>
      <c r="K612" s="3">
        <v>37860</v>
      </c>
      <c r="L612" s="83">
        <v>7.7493916244634198E-2</v>
      </c>
      <c r="M612" s="47">
        <v>3.5619316248969997E-5</v>
      </c>
      <c r="N612" s="47">
        <v>3.1841064369198202E-2</v>
      </c>
      <c r="O612" s="47">
        <v>0.15932105337978</v>
      </c>
      <c r="P612" s="47">
        <v>3.3222164209920801E-2</v>
      </c>
      <c r="Q612" s="98">
        <v>41</v>
      </c>
      <c r="R612" s="47">
        <v>0.70083959138029694</v>
      </c>
      <c r="T612" s="3">
        <v>37860</v>
      </c>
      <c r="U612" s="83">
        <v>5.7113526041929E-3</v>
      </c>
      <c r="V612" s="47">
        <v>5.6530093443999996E-7</v>
      </c>
      <c r="W612" s="47">
        <v>6.6923688446306E-4</v>
      </c>
      <c r="X612" s="47">
        <v>2.20247105719442E-2</v>
      </c>
      <c r="Y612" s="47">
        <v>6.2903565193207101E-3</v>
      </c>
      <c r="Z612" s="98">
        <v>41</v>
      </c>
      <c r="AA612" s="47">
        <v>5.1652338910262503E-2</v>
      </c>
    </row>
    <row r="613" spans="1:27">
      <c r="A613" s="68" t="s">
        <v>111</v>
      </c>
      <c r="B613" s="3">
        <v>37861</v>
      </c>
      <c r="C613" s="83">
        <v>2.1413231119819701E-2</v>
      </c>
      <c r="D613" s="47">
        <v>6.6720160846000002E-6</v>
      </c>
      <c r="E613" s="47">
        <v>3.6964357382657498E-3</v>
      </c>
      <c r="F613" s="47">
        <v>7.0468285297914005E-2</v>
      </c>
      <c r="G613" s="47">
        <v>1.8671348719079502E-2</v>
      </c>
      <c r="H613" s="98">
        <v>27</v>
      </c>
      <c r="I613" s="47">
        <v>0.29407175661215401</v>
      </c>
      <c r="K613" s="3">
        <v>37861</v>
      </c>
      <c r="L613" s="83">
        <v>5.0794426109008299E-2</v>
      </c>
      <c r="M613" s="47">
        <v>1.4725924823859999E-5</v>
      </c>
      <c r="N613" s="47">
        <v>2.0882043146688699E-2</v>
      </c>
      <c r="O613" s="47">
        <v>0.10439188702598</v>
      </c>
      <c r="P613" s="47">
        <v>2.17626537136409E-2</v>
      </c>
      <c r="Q613" s="98">
        <v>27</v>
      </c>
      <c r="R613" s="47">
        <v>0.69756899500126102</v>
      </c>
      <c r="T613" s="3">
        <v>37861</v>
      </c>
      <c r="U613" s="83">
        <v>3.59994000391091E-3</v>
      </c>
      <c r="V613" s="47">
        <v>1.8820262587E-7</v>
      </c>
      <c r="W613" s="47">
        <v>4.2268647152819E-4</v>
      </c>
      <c r="X613" s="47">
        <v>1.3871891428458001E-2</v>
      </c>
      <c r="Y613" s="47">
        <v>3.9603022448426398E-3</v>
      </c>
      <c r="Z613" s="98">
        <v>27</v>
      </c>
      <c r="AA613" s="47">
        <v>4.9438623938849999E-2</v>
      </c>
    </row>
    <row r="614" spans="1:27">
      <c r="A614" s="68" t="s">
        <v>111</v>
      </c>
      <c r="B614" s="3">
        <v>37862</v>
      </c>
      <c r="C614" s="83">
        <v>2.062366715869E-2</v>
      </c>
      <c r="D614" s="47">
        <v>6.1913488416899998E-6</v>
      </c>
      <c r="E614" s="47">
        <v>3.5601184643535401E-3</v>
      </c>
      <c r="F614" s="47">
        <v>6.7870095214384404E-2</v>
      </c>
      <c r="G614" s="47">
        <v>1.79829491378997E-2</v>
      </c>
      <c r="H614" s="98">
        <v>26</v>
      </c>
      <c r="I614" s="47">
        <v>0.29412193774118101</v>
      </c>
      <c r="K614" s="3">
        <v>37862</v>
      </c>
      <c r="L614" s="83">
        <v>4.8882194285518502E-2</v>
      </c>
      <c r="M614" s="47">
        <v>1.3633800709740001E-5</v>
      </c>
      <c r="N614" s="47">
        <v>2.0095994432202599E-2</v>
      </c>
      <c r="O614" s="47">
        <v>0.100461614998223</v>
      </c>
      <c r="P614" s="47">
        <v>2.0943265076063599E-2</v>
      </c>
      <c r="Q614" s="98">
        <v>26</v>
      </c>
      <c r="R614" s="47">
        <v>0.69712750858857797</v>
      </c>
      <c r="T614" s="3">
        <v>37862</v>
      </c>
      <c r="U614" s="83">
        <v>3.4527621539946398E-3</v>
      </c>
      <c r="V614" s="47">
        <v>1.7116593536E-7</v>
      </c>
      <c r="W614" s="47">
        <v>4.0545393472831001E-4</v>
      </c>
      <c r="X614" s="47">
        <v>1.33041660645864E-2</v>
      </c>
      <c r="Y614" s="47">
        <v>3.7981332093074498E-3</v>
      </c>
      <c r="Z614" s="98">
        <v>26</v>
      </c>
      <c r="AA614" s="47">
        <v>4.9241150348201403E-2</v>
      </c>
    </row>
    <row r="615" spans="1:27">
      <c r="A615" s="68" t="s">
        <v>111</v>
      </c>
      <c r="B615" s="3">
        <v>37863</v>
      </c>
      <c r="C615" s="83">
        <v>1.90550464819794E-2</v>
      </c>
      <c r="D615" s="47">
        <v>5.3100907192400001E-6</v>
      </c>
      <c r="E615" s="47">
        <v>3.28910891669315E-3</v>
      </c>
      <c r="F615" s="47">
        <v>6.2709896410797994E-2</v>
      </c>
      <c r="G615" s="47">
        <v>1.6615924086771101E-2</v>
      </c>
      <c r="H615" s="98">
        <v>24</v>
      </c>
      <c r="I615" s="47">
        <v>0.294397180412315</v>
      </c>
      <c r="K615" s="3">
        <v>37863</v>
      </c>
      <c r="L615" s="83">
        <v>4.5072101684442797E-2</v>
      </c>
      <c r="M615" s="47">
        <v>1.163005374887E-5</v>
      </c>
      <c r="N615" s="47">
        <v>1.85287616795572E-2</v>
      </c>
      <c r="O615" s="47">
        <v>9.2634015561004895E-2</v>
      </c>
      <c r="P615" s="47">
        <v>1.9311859210971099E-2</v>
      </c>
      <c r="Q615" s="98">
        <v>24</v>
      </c>
      <c r="R615" s="47">
        <v>0.69635619433969398</v>
      </c>
      <c r="T615" s="3">
        <v>37863</v>
      </c>
      <c r="U615" s="83">
        <v>3.1601477025296801E-3</v>
      </c>
      <c r="V615" s="47">
        <v>1.4038443011000001E-7</v>
      </c>
      <c r="W615" s="47">
        <v>3.7117327058960002E-4</v>
      </c>
      <c r="X615" s="47">
        <v>1.2175671876477201E-2</v>
      </c>
      <c r="Y615" s="47">
        <v>3.4758179017524101E-3</v>
      </c>
      <c r="Z615" s="98">
        <v>24</v>
      </c>
      <c r="AA615" s="47">
        <v>4.8823736756088698E-2</v>
      </c>
    </row>
    <row r="616" spans="1:27">
      <c r="A616" s="68" t="s">
        <v>111</v>
      </c>
      <c r="B616" s="3">
        <v>37864</v>
      </c>
      <c r="C616" s="83">
        <v>3.29711799163806E-2</v>
      </c>
      <c r="D616" s="47">
        <v>1.6386714076249999E-5</v>
      </c>
      <c r="E616" s="47">
        <v>5.6885674692214996E-3</v>
      </c>
      <c r="F616" s="47">
        <v>0.108529937773975</v>
      </c>
      <c r="G616" s="47">
        <v>2.8759229167045298E-2</v>
      </c>
      <c r="H616" s="98">
        <v>42</v>
      </c>
      <c r="I616" s="47">
        <v>0.29108516622930303</v>
      </c>
      <c r="K616" s="3">
        <v>37864</v>
      </c>
      <c r="L616" s="83">
        <v>7.9334823941694499E-2</v>
      </c>
      <c r="M616" s="47">
        <v>3.7333673663E-5</v>
      </c>
      <c r="N616" s="47">
        <v>3.2597440598439102E-2</v>
      </c>
      <c r="O616" s="47">
        <v>0.163105887007995</v>
      </c>
      <c r="P616" s="47">
        <v>3.4011402360593398E-2</v>
      </c>
      <c r="Q616" s="98">
        <v>42</v>
      </c>
      <c r="R616" s="47">
        <v>0.70040533803788896</v>
      </c>
      <c r="T616" s="3">
        <v>37864</v>
      </c>
      <c r="U616" s="83">
        <v>5.8652933322437401E-3</v>
      </c>
      <c r="V616" s="47">
        <v>6.0365495888000002E-7</v>
      </c>
      <c r="W616" s="47">
        <v>6.8716729050121003E-4</v>
      </c>
      <c r="X616" s="47">
        <v>2.26196832109819E-2</v>
      </c>
      <c r="Y616" s="47">
        <v>6.4604815409369703E-3</v>
      </c>
      <c r="Z616" s="98">
        <v>42</v>
      </c>
      <c r="AA616" s="47">
        <v>5.1781582852956302E-2</v>
      </c>
    </row>
    <row r="617" spans="1:27">
      <c r="A617" s="68" t="s">
        <v>111</v>
      </c>
      <c r="B617" s="3">
        <v>37865</v>
      </c>
      <c r="C617" s="83">
        <v>5.1287149700731602E-2</v>
      </c>
      <c r="D617" s="47">
        <v>4.538839943065E-5</v>
      </c>
      <c r="E617" s="47">
        <v>8.8289253791576199E-3</v>
      </c>
      <c r="F617" s="47">
        <v>0.16898766409884999</v>
      </c>
      <c r="G617" s="47">
        <v>4.47994935131827E-2</v>
      </c>
      <c r="H617" s="98">
        <v>66</v>
      </c>
      <c r="I617" s="47">
        <v>0.28813731412895299</v>
      </c>
      <c r="K617" s="3">
        <v>37865</v>
      </c>
      <c r="L617" s="83">
        <v>0.12520410613656499</v>
      </c>
      <c r="M617" s="47">
        <v>1.0638086639027E-4</v>
      </c>
      <c r="N617" s="47">
        <v>5.1337483160313301E-2</v>
      </c>
      <c r="O617" s="47">
        <v>0.25775944036735299</v>
      </c>
      <c r="P617" s="47">
        <v>5.3800534865539498E-2</v>
      </c>
      <c r="Q617" s="98">
        <v>66</v>
      </c>
      <c r="R617" s="47">
        <v>0.70341157718093394</v>
      </c>
      <c r="T617" s="3">
        <v>37865</v>
      </c>
      <c r="U617" s="83">
        <v>9.6537830006744006E-3</v>
      </c>
      <c r="V617" s="47">
        <v>2.11876981383E-6</v>
      </c>
      <c r="W617" s="47">
        <v>1.1267949371202601E-3</v>
      </c>
      <c r="X617" s="47">
        <v>3.7282325472014301E-2</v>
      </c>
      <c r="Y617" s="47">
        <v>1.06561211329708E-2</v>
      </c>
      <c r="Z617" s="98">
        <v>66</v>
      </c>
      <c r="AA617" s="47">
        <v>5.4236102439484603E-2</v>
      </c>
    </row>
    <row r="618" spans="1:27">
      <c r="A618" s="68" t="s">
        <v>111</v>
      </c>
      <c r="B618" s="3">
        <v>37866</v>
      </c>
      <c r="C618" s="83">
        <v>2.98598347069098E-2</v>
      </c>
      <c r="D618" s="47">
        <v>1.317443127015E-5</v>
      </c>
      <c r="E618" s="47">
        <v>5.1533336576801E-3</v>
      </c>
      <c r="F618" s="47">
        <v>9.8275097045479307E-2</v>
      </c>
      <c r="G618" s="47">
        <v>2.6040249457834799E-2</v>
      </c>
      <c r="H618" s="98">
        <v>38</v>
      </c>
      <c r="I618" s="47">
        <v>0.29136587004797598</v>
      </c>
      <c r="K618" s="3">
        <v>37866</v>
      </c>
      <c r="L618" s="83">
        <v>7.1673404022108506E-2</v>
      </c>
      <c r="M618" s="47">
        <v>2.9844636488619999E-5</v>
      </c>
      <c r="N618" s="47">
        <v>2.94582415167437E-2</v>
      </c>
      <c r="O618" s="47">
        <v>0.147326002329629</v>
      </c>
      <c r="P618" s="47">
        <v>3.0716700425589299E-2</v>
      </c>
      <c r="Q618" s="98">
        <v>38</v>
      </c>
      <c r="R618" s="47">
        <v>0.69937372149515697</v>
      </c>
      <c r="T618" s="3">
        <v>37866</v>
      </c>
      <c r="U618" s="83">
        <v>5.2517949792329297E-3</v>
      </c>
      <c r="V618" s="47">
        <v>4.6019073688999998E-7</v>
      </c>
      <c r="W618" s="47">
        <v>6.1567462629794002E-4</v>
      </c>
      <c r="X618" s="47">
        <v>2.0248975468888299E-2</v>
      </c>
      <c r="Y618" s="47">
        <v>5.7826713219546796E-3</v>
      </c>
      <c r="Z618" s="98">
        <v>38</v>
      </c>
      <c r="AA618" s="47">
        <v>5.1245890288993998E-2</v>
      </c>
    </row>
    <row r="619" spans="1:27">
      <c r="A619" s="68" t="s">
        <v>111</v>
      </c>
      <c r="B619" s="3">
        <v>37867</v>
      </c>
      <c r="C619" s="83">
        <v>2.2895843297273899E-2</v>
      </c>
      <c r="D619" s="47">
        <v>7.5666625521000003E-6</v>
      </c>
      <c r="E619" s="47">
        <v>3.9528431951793303E-3</v>
      </c>
      <c r="F619" s="47">
        <v>7.5343360385798405E-2</v>
      </c>
      <c r="G619" s="47">
        <v>1.99625838993025E-2</v>
      </c>
      <c r="H619" s="98">
        <v>29</v>
      </c>
      <c r="I619" s="47">
        <v>0.29274772015635397</v>
      </c>
      <c r="K619" s="3">
        <v>37867</v>
      </c>
      <c r="L619" s="83">
        <v>5.4528691225961802E-2</v>
      </c>
      <c r="M619" s="47">
        <v>1.6831619179369999E-5</v>
      </c>
      <c r="N619" s="47">
        <v>2.24197917735908E-2</v>
      </c>
      <c r="O619" s="47">
        <v>0.112058127887726</v>
      </c>
      <c r="P619" s="47">
        <v>2.3359606088210399E-2</v>
      </c>
      <c r="Q619" s="98">
        <v>29</v>
      </c>
      <c r="R619" s="47">
        <v>0.69720734162304199</v>
      </c>
      <c r="T619" s="3">
        <v>37867</v>
      </c>
      <c r="U619" s="83">
        <v>3.8959357766913802E-3</v>
      </c>
      <c r="V619" s="47">
        <v>2.2576857130000001E-7</v>
      </c>
      <c r="W619" s="47">
        <v>4.5732416791837999E-4</v>
      </c>
      <c r="X619" s="47">
        <v>1.50139077805034E-2</v>
      </c>
      <c r="Y619" s="47">
        <v>4.2865513382133597E-3</v>
      </c>
      <c r="Z619" s="98">
        <v>29</v>
      </c>
      <c r="AA619" s="47">
        <v>4.9813684593035701E-2</v>
      </c>
    </row>
    <row r="620" spans="1:27">
      <c r="A620" s="68" t="s">
        <v>111</v>
      </c>
      <c r="B620" s="3">
        <v>37868</v>
      </c>
      <c r="C620" s="83">
        <v>7.9840166650267094E-2</v>
      </c>
      <c r="D620" s="47">
        <v>1.3433503688642999E-4</v>
      </c>
      <c r="E620" s="47">
        <v>1.3690812378503499E-2</v>
      </c>
      <c r="F620" s="47">
        <v>0.26352374837598902</v>
      </c>
      <c r="G620" s="47">
        <v>6.9914937888798406E-2</v>
      </c>
      <c r="H620" s="99">
        <v>104</v>
      </c>
      <c r="I620" s="47">
        <v>0.28465772289751001</v>
      </c>
      <c r="K620" s="3">
        <v>37868</v>
      </c>
      <c r="L620" s="83">
        <v>0.19799313694484699</v>
      </c>
      <c r="M620" s="47">
        <v>3.2369604848086E-4</v>
      </c>
      <c r="N620" s="47">
        <v>8.0893911704959895E-2</v>
      </c>
      <c r="O620" s="47">
        <v>0.40856153392476802</v>
      </c>
      <c r="P620" s="47">
        <v>8.5416415783190494E-2</v>
      </c>
      <c r="Q620" s="99">
        <v>104</v>
      </c>
      <c r="R620" s="47">
        <v>0.70591380099363399</v>
      </c>
      <c r="T620" s="3">
        <v>37868</v>
      </c>
      <c r="U620" s="83">
        <v>1.59204583788135E-2</v>
      </c>
      <c r="V620" s="47">
        <v>7.6265742163699997E-6</v>
      </c>
      <c r="W620" s="47">
        <v>1.84844970588244E-3</v>
      </c>
      <c r="X620" s="47">
        <v>6.1605405923623402E-2</v>
      </c>
      <c r="Y620" s="47">
        <v>1.7626417250870101E-2</v>
      </c>
      <c r="Z620" s="99">
        <v>104</v>
      </c>
      <c r="AA620" s="47">
        <v>5.6761923474548497E-2</v>
      </c>
    </row>
    <row r="621" spans="1:27">
      <c r="A621" s="68" t="s">
        <v>111</v>
      </c>
      <c r="B621" s="3">
        <v>37869</v>
      </c>
      <c r="C621" s="83">
        <v>9.4734106859976505E-2</v>
      </c>
      <c r="D621" s="47">
        <v>2.0639028515681001E-4</v>
      </c>
      <c r="E621" s="47">
        <v>1.6213038934796399E-2</v>
      </c>
      <c r="F621" s="47">
        <v>0.31295501214725402</v>
      </c>
      <c r="G621" s="47">
        <v>8.3061326100051097E-2</v>
      </c>
      <c r="H621" s="99">
        <v>124</v>
      </c>
      <c r="I621" s="47">
        <v>0.283282375292989</v>
      </c>
      <c r="K621" s="3">
        <v>37869</v>
      </c>
      <c r="L621" s="83">
        <v>0.23638081945834299</v>
      </c>
      <c r="M621" s="47">
        <v>5.0261876399507004E-4</v>
      </c>
      <c r="N621" s="47">
        <v>9.6405693332325598E-2</v>
      </c>
      <c r="O621" s="47">
        <v>0.48834269435863897</v>
      </c>
      <c r="P621" s="47">
        <v>0.102179265086739</v>
      </c>
      <c r="Q621" s="99">
        <v>124</v>
      </c>
      <c r="R621" s="47">
        <v>0.70684700821466495</v>
      </c>
      <c r="T621" s="3">
        <v>37869</v>
      </c>
      <c r="U621" s="83">
        <v>1.9313670452452501E-2</v>
      </c>
      <c r="V621" s="47">
        <v>1.249956609826E-5</v>
      </c>
      <c r="W621" s="47">
        <v>2.23693538140185E-3</v>
      </c>
      <c r="X621" s="47">
        <v>7.4803998354051202E-2</v>
      </c>
      <c r="Y621" s="47">
        <v>2.1413034765315999E-2</v>
      </c>
      <c r="Z621" s="99">
        <v>124</v>
      </c>
      <c r="AA621" s="47">
        <v>5.77534598967996E-2</v>
      </c>
    </row>
    <row r="622" spans="1:27">
      <c r="A622" s="68" t="s">
        <v>111</v>
      </c>
      <c r="B622" s="3">
        <v>37870</v>
      </c>
      <c r="C622" s="83">
        <v>9.9891513675198704E-2</v>
      </c>
      <c r="D622" s="47">
        <v>2.3591359266149001E-4</v>
      </c>
      <c r="E622" s="47">
        <v>1.7084484404418801E-2</v>
      </c>
      <c r="F622" s="47">
        <v>0.33008857331270502</v>
      </c>
      <c r="G622" s="47">
        <v>8.7620010929084696E-2</v>
      </c>
      <c r="H622" s="99">
        <v>131</v>
      </c>
      <c r="I622" s="47">
        <v>0.28274320325917601</v>
      </c>
      <c r="K622" s="3">
        <v>37870</v>
      </c>
      <c r="L622" s="83">
        <v>0.24978789555656</v>
      </c>
      <c r="M622" s="47">
        <v>5.7662759736677E-4</v>
      </c>
      <c r="N622" s="47">
        <v>0.101813018628452</v>
      </c>
      <c r="O622" s="47">
        <v>0.51624065549002496</v>
      </c>
      <c r="P622" s="47">
        <v>0.108045862980043</v>
      </c>
      <c r="Q622" s="99">
        <v>131</v>
      </c>
      <c r="R622" s="47">
        <v>0.70702532303868304</v>
      </c>
      <c r="T622" s="3">
        <v>37870</v>
      </c>
      <c r="U622" s="83">
        <v>2.05138996391072E-2</v>
      </c>
      <c r="V622" s="47">
        <v>1.457830137038E-5</v>
      </c>
      <c r="W622" s="47">
        <v>2.37402296914597E-3</v>
      </c>
      <c r="X622" s="47">
        <v>7.9476625631689293E-2</v>
      </c>
      <c r="Y622" s="47">
        <v>2.27542090601403E-2</v>
      </c>
      <c r="Z622" s="99">
        <v>131</v>
      </c>
      <c r="AA622" s="47">
        <v>5.8064649156863303E-2</v>
      </c>
    </row>
    <row r="623" spans="1:27">
      <c r="A623" s="68" t="s">
        <v>111</v>
      </c>
      <c r="B623" s="3">
        <v>37871</v>
      </c>
      <c r="C623" s="83">
        <v>6.0944997718929202E-2</v>
      </c>
      <c r="D623" s="47">
        <v>6.8757891129009999E-5</v>
      </c>
      <c r="E623" s="47">
        <v>1.04780440105383E-2</v>
      </c>
      <c r="F623" s="47">
        <v>0.200924222155311</v>
      </c>
      <c r="G623" s="47">
        <v>5.3279460341916898E-2</v>
      </c>
      <c r="H623" s="98">
        <v>79</v>
      </c>
      <c r="I623" s="47">
        <v>0.28605256690103198</v>
      </c>
      <c r="K623" s="3">
        <v>37871</v>
      </c>
      <c r="L623" s="83">
        <v>0.14992456282948</v>
      </c>
      <c r="M623" s="47">
        <v>1.6331250760903999E-4</v>
      </c>
      <c r="N623" s="47">
        <v>6.1402040844005398E-2</v>
      </c>
      <c r="O623" s="47">
        <v>0.308886590781769</v>
      </c>
      <c r="P623" s="47">
        <v>6.4506565890102299E-2</v>
      </c>
      <c r="Q623" s="98">
        <v>79</v>
      </c>
      <c r="R623" s="47">
        <v>0.70368869708838699</v>
      </c>
      <c r="T623" s="3">
        <v>37871</v>
      </c>
      <c r="U623" s="83">
        <v>1.1766647743734799E-2</v>
      </c>
      <c r="V623" s="47">
        <v>3.5148785205699998E-6</v>
      </c>
      <c r="W623" s="47">
        <v>1.3707910669853399E-3</v>
      </c>
      <c r="X623" s="47">
        <v>4.5474528454884901E-2</v>
      </c>
      <c r="Y623" s="47">
        <v>1.3002488500316999E-2</v>
      </c>
      <c r="Z623" s="98">
        <v>79</v>
      </c>
      <c r="AA623" s="47">
        <v>5.52281551709723E-2</v>
      </c>
    </row>
    <row r="624" spans="1:27">
      <c r="A624" s="68" t="s">
        <v>111</v>
      </c>
      <c r="B624" s="3">
        <v>37872</v>
      </c>
      <c r="C624" s="83">
        <v>3.97060656798063E-2</v>
      </c>
      <c r="D624" s="47">
        <v>2.476125595215E-5</v>
      </c>
      <c r="E624" s="47">
        <v>6.8461176111530601E-3</v>
      </c>
      <c r="F624" s="47">
        <v>0.130736546213851</v>
      </c>
      <c r="G624" s="47">
        <v>3.4648137970812697E-2</v>
      </c>
      <c r="H624" s="98">
        <v>51</v>
      </c>
      <c r="I624" s="47">
        <v>0.28868323007873298</v>
      </c>
      <c r="K624" s="3">
        <v>37872</v>
      </c>
      <c r="L624" s="83">
        <v>9.6357574117306097E-2</v>
      </c>
      <c r="M624" s="47">
        <v>5.7320229993939997E-5</v>
      </c>
      <c r="N624" s="47">
        <v>3.9568485545988498E-2</v>
      </c>
      <c r="O624" s="47">
        <v>0.19817959941583299</v>
      </c>
      <c r="P624" s="47">
        <v>4.1336358239116799E-2</v>
      </c>
      <c r="Q624" s="98">
        <v>51</v>
      </c>
      <c r="R624" s="47">
        <v>0.70056842103300798</v>
      </c>
      <c r="T624" s="3">
        <v>37872</v>
      </c>
      <c r="U624" s="83">
        <v>7.2661974748479E-3</v>
      </c>
      <c r="V624" s="47">
        <v>1.0304112235100001E-6</v>
      </c>
      <c r="W624" s="47">
        <v>8.5008499392966001E-4</v>
      </c>
      <c r="X624" s="47">
        <v>2.8037247509235998E-2</v>
      </c>
      <c r="Y624" s="47">
        <v>8.0100360777985297E-3</v>
      </c>
      <c r="Z624" s="98">
        <v>51</v>
      </c>
      <c r="AA624" s="47">
        <v>5.2828939899120603E-2</v>
      </c>
    </row>
    <row r="625" spans="1:27">
      <c r="A625" s="68" t="s">
        <v>111</v>
      </c>
      <c r="B625" s="3">
        <v>37873</v>
      </c>
      <c r="C625" s="83">
        <v>2.82139485297596E-2</v>
      </c>
      <c r="D625" s="47">
        <v>1.158487789644E-5</v>
      </c>
      <c r="E625" s="47">
        <v>4.8703903094214802E-3</v>
      </c>
      <c r="F625" s="47">
        <v>9.2848702883265105E-2</v>
      </c>
      <c r="G625" s="47">
        <v>2.4601298772155899E-2</v>
      </c>
      <c r="H625" s="98">
        <v>36</v>
      </c>
      <c r="I625" s="47">
        <v>0.29060042452322199</v>
      </c>
      <c r="K625" s="3">
        <v>37873</v>
      </c>
      <c r="L625" s="83">
        <v>6.77595118723259E-2</v>
      </c>
      <c r="M625" s="47">
        <v>2.6230265751069999E-5</v>
      </c>
      <c r="N625" s="47">
        <v>2.7856173901273901E-2</v>
      </c>
      <c r="O625" s="47">
        <v>0.13925946017765001</v>
      </c>
      <c r="P625" s="47">
        <v>2.9031699886130701E-2</v>
      </c>
      <c r="Q625" s="98">
        <v>36</v>
      </c>
      <c r="R625" s="47">
        <v>0.697915178189772</v>
      </c>
      <c r="T625" s="3">
        <v>37873</v>
      </c>
      <c r="U625" s="83">
        <v>4.9474046180219104E-3</v>
      </c>
      <c r="V625" s="47">
        <v>3.9804530859999999E-7</v>
      </c>
      <c r="W625" s="47">
        <v>5.8016788698026997E-4</v>
      </c>
      <c r="X625" s="47">
        <v>1.9073172792768701E-2</v>
      </c>
      <c r="Y625" s="47">
        <v>5.4465619871461304E-3</v>
      </c>
      <c r="Z625" s="98">
        <v>36</v>
      </c>
      <c r="AA625" s="47">
        <v>5.0957698486223398E-2</v>
      </c>
    </row>
    <row r="626" spans="1:27">
      <c r="A626" s="68" t="s">
        <v>111</v>
      </c>
      <c r="B626" s="3">
        <v>37874</v>
      </c>
      <c r="C626" s="83">
        <v>1.97192960717693E-2</v>
      </c>
      <c r="D626" s="47">
        <v>5.5903096879000002E-6</v>
      </c>
      <c r="E626" s="47">
        <v>3.40463062155149E-3</v>
      </c>
      <c r="F626" s="47">
        <v>6.4888587947617704E-2</v>
      </c>
      <c r="G626" s="47">
        <v>1.7192342320317099E-2</v>
      </c>
      <c r="H626" s="98">
        <v>25</v>
      </c>
      <c r="I626" s="47">
        <v>0.29247333308713203</v>
      </c>
      <c r="K626" s="3">
        <v>37874</v>
      </c>
      <c r="L626" s="83">
        <v>4.6859662217003599E-2</v>
      </c>
      <c r="M626" s="47">
        <v>1.2341161318800001E-5</v>
      </c>
      <c r="N626" s="47">
        <v>1.9268529174640201E-2</v>
      </c>
      <c r="O626" s="47">
        <v>9.6291819277138299E-2</v>
      </c>
      <c r="P626" s="47">
        <v>2.0072047345187399E-2</v>
      </c>
      <c r="Q626" s="98">
        <v>25</v>
      </c>
      <c r="R626" s="47">
        <v>0.69501474829849297</v>
      </c>
      <c r="T626" s="3">
        <v>37874</v>
      </c>
      <c r="U626" s="83">
        <v>3.3061574632798798E-3</v>
      </c>
      <c r="V626" s="47">
        <v>1.5524000941000001E-7</v>
      </c>
      <c r="W626" s="47">
        <v>3.8828201990190997E-4</v>
      </c>
      <c r="X626" s="47">
        <v>1.27387315377714E-2</v>
      </c>
      <c r="Y626" s="47">
        <v>3.6366304261401801E-3</v>
      </c>
      <c r="Z626" s="98">
        <v>25</v>
      </c>
      <c r="AA626" s="47">
        <v>4.9036379872641402E-2</v>
      </c>
    </row>
    <row r="627" spans="1:27">
      <c r="A627" s="68" t="s">
        <v>111</v>
      </c>
      <c r="B627" s="3">
        <v>37875</v>
      </c>
      <c r="C627" s="83">
        <v>1.5830097925180302E-2</v>
      </c>
      <c r="D627" s="47">
        <v>3.7037404829300001E-6</v>
      </c>
      <c r="E627" s="47">
        <v>2.7320126416734E-3</v>
      </c>
      <c r="F627" s="47">
        <v>5.2100329176082899E-2</v>
      </c>
      <c r="G627" s="47">
        <v>1.3805192666211901E-2</v>
      </c>
      <c r="H627" s="98">
        <v>20</v>
      </c>
      <c r="I627" s="47">
        <v>0.29348673796610902</v>
      </c>
      <c r="K627" s="3">
        <v>37875</v>
      </c>
      <c r="L627" s="83">
        <v>3.7385358155191201E-2</v>
      </c>
      <c r="M627" s="47">
        <v>8.0458538010700004E-6</v>
      </c>
      <c r="N627" s="47">
        <v>1.5367615439302601E-2</v>
      </c>
      <c r="O627" s="47">
        <v>7.6839798833804596E-2</v>
      </c>
      <c r="P627" s="47">
        <v>1.6019737307147602E-2</v>
      </c>
      <c r="Q627" s="98">
        <v>20</v>
      </c>
      <c r="R627" s="47">
        <v>0.693116799688829</v>
      </c>
      <c r="T627" s="3">
        <v>37875</v>
      </c>
      <c r="U627" s="83">
        <v>2.5825600100387301E-3</v>
      </c>
      <c r="V627" s="47">
        <v>9.0847958360000001E-8</v>
      </c>
      <c r="W627" s="47">
        <v>3.0342891934294998E-4</v>
      </c>
      <c r="X627" s="47">
        <v>9.9491156130439608E-3</v>
      </c>
      <c r="Y627" s="47">
        <v>2.84002226283503E-3</v>
      </c>
      <c r="Z627" s="98">
        <v>20</v>
      </c>
      <c r="AA627" s="47">
        <v>4.7880127876047597E-2</v>
      </c>
    </row>
    <row r="628" spans="1:27">
      <c r="A628" s="68" t="s">
        <v>111</v>
      </c>
      <c r="B628" s="3">
        <v>37876</v>
      </c>
      <c r="C628" s="83">
        <v>1.50440080026165E-2</v>
      </c>
      <c r="D628" s="47">
        <v>3.3752340480299999E-6</v>
      </c>
      <c r="E628" s="47">
        <v>2.5959917620146399E-3</v>
      </c>
      <c r="F628" s="47">
        <v>4.95161482016317E-2</v>
      </c>
      <c r="G628" s="47">
        <v>1.31208062702887E-2</v>
      </c>
      <c r="H628" s="98">
        <v>19</v>
      </c>
      <c r="I628" s="47">
        <v>0.29359241427259097</v>
      </c>
      <c r="K628" s="3">
        <v>37876</v>
      </c>
      <c r="L628" s="83">
        <v>3.5487469047931E-2</v>
      </c>
      <c r="M628" s="47">
        <v>7.3073724781799996E-6</v>
      </c>
      <c r="N628" s="47">
        <v>1.45858400396534E-2</v>
      </c>
      <c r="O628" s="47">
        <v>7.2944308536980404E-2</v>
      </c>
      <c r="P628" s="47">
        <v>1.52083828799388E-2</v>
      </c>
      <c r="Q628" s="98">
        <v>19</v>
      </c>
      <c r="R628" s="47">
        <v>0.69255824062269999</v>
      </c>
      <c r="T628" s="3">
        <v>37876</v>
      </c>
      <c r="U628" s="83">
        <v>2.4399218665176101E-3</v>
      </c>
      <c r="V628" s="47">
        <v>8.0728780600000001E-8</v>
      </c>
      <c r="W628" s="47">
        <v>2.8668274167618999E-4</v>
      </c>
      <c r="X628" s="47">
        <v>9.3994580496149505E-3</v>
      </c>
      <c r="Y628" s="47">
        <v>2.68309687111408E-3</v>
      </c>
      <c r="Z628" s="98">
        <v>19</v>
      </c>
      <c r="AA628" s="47">
        <v>4.7616469713576401E-2</v>
      </c>
    </row>
    <row r="629" spans="1:27">
      <c r="A629" s="68" t="s">
        <v>111</v>
      </c>
      <c r="B629" s="3">
        <v>37877</v>
      </c>
      <c r="C629" s="83">
        <v>1.5036070188998499E-2</v>
      </c>
      <c r="D629" s="47">
        <v>3.3673109680400002E-6</v>
      </c>
      <c r="E629" s="47">
        <v>2.5946732804465801E-3</v>
      </c>
      <c r="F629" s="47">
        <v>4.94895860276518E-2</v>
      </c>
      <c r="G629" s="47">
        <v>1.3113716892776E-2</v>
      </c>
      <c r="H629" s="98">
        <v>19</v>
      </c>
      <c r="I629" s="47">
        <v>0.293437503303137</v>
      </c>
      <c r="K629" s="3">
        <v>37877</v>
      </c>
      <c r="L629" s="83">
        <v>3.5479789014270097E-2</v>
      </c>
      <c r="M629" s="47">
        <v>7.29349642539E-6</v>
      </c>
      <c r="N629" s="47">
        <v>1.45829861168905E-2</v>
      </c>
      <c r="O629" s="47">
        <v>7.2927532966546693E-2</v>
      </c>
      <c r="P629" s="47">
        <v>1.5204739247028899E-2</v>
      </c>
      <c r="Q629" s="98">
        <v>19</v>
      </c>
      <c r="R629" s="47">
        <v>0.69240836037643905</v>
      </c>
      <c r="T629" s="3">
        <v>37877</v>
      </c>
      <c r="U629" s="83">
        <v>2.4399218665176101E-3</v>
      </c>
      <c r="V629" s="47">
        <v>8.0728780600000001E-8</v>
      </c>
      <c r="W629" s="47">
        <v>2.8668274167618999E-4</v>
      </c>
      <c r="X629" s="47">
        <v>9.3994580496149505E-3</v>
      </c>
      <c r="Y629" s="47">
        <v>2.68309687111408E-3</v>
      </c>
      <c r="Z629" s="98">
        <v>19</v>
      </c>
      <c r="AA629" s="47">
        <v>4.7616469713576401E-2</v>
      </c>
    </row>
    <row r="630" spans="1:27">
      <c r="A630" s="68" t="s">
        <v>111</v>
      </c>
      <c r="B630" s="3">
        <v>37878</v>
      </c>
      <c r="C630" s="83">
        <v>1.5805046310148601E-2</v>
      </c>
      <c r="D630" s="47">
        <v>3.6777847981099998E-6</v>
      </c>
      <c r="E630" s="47">
        <v>2.7278484338140599E-3</v>
      </c>
      <c r="F630" s="47">
        <v>5.2016525924218598E-2</v>
      </c>
      <c r="G630" s="47">
        <v>1.3782828863796901E-2</v>
      </c>
      <c r="H630" s="98">
        <v>20</v>
      </c>
      <c r="I630" s="47">
        <v>0.29302228621027199</v>
      </c>
      <c r="K630" s="3">
        <v>37878</v>
      </c>
      <c r="L630" s="83">
        <v>3.7361084917643797E-2</v>
      </c>
      <c r="M630" s="47">
        <v>8.0002135928700005E-6</v>
      </c>
      <c r="N630" s="47">
        <v>1.5358582236673499E-2</v>
      </c>
      <c r="O630" s="47">
        <v>7.6786822196251298E-2</v>
      </c>
      <c r="P630" s="47">
        <v>1.6008236890077999E-2</v>
      </c>
      <c r="Q630" s="98">
        <v>20</v>
      </c>
      <c r="R630" s="47">
        <v>0.69266677889038997</v>
      </c>
      <c r="T630" s="3">
        <v>37878</v>
      </c>
      <c r="U630" s="83">
        <v>2.5825600100387301E-3</v>
      </c>
      <c r="V630" s="47">
        <v>9.0847958360000001E-8</v>
      </c>
      <c r="W630" s="47">
        <v>3.0342891934294998E-4</v>
      </c>
      <c r="X630" s="47">
        <v>9.9491156130439608E-3</v>
      </c>
      <c r="Y630" s="47">
        <v>2.84002226283503E-3</v>
      </c>
      <c r="Z630" s="98">
        <v>20</v>
      </c>
      <c r="AA630" s="47">
        <v>4.7880127876047597E-2</v>
      </c>
    </row>
    <row r="631" spans="1:27">
      <c r="A631" s="68" t="s">
        <v>111</v>
      </c>
      <c r="B631" s="3">
        <v>37879</v>
      </c>
      <c r="C631" s="83">
        <v>3.4234959341801902E-2</v>
      </c>
      <c r="D631" s="47">
        <v>1.7585419570460001E-5</v>
      </c>
      <c r="E631" s="47">
        <v>5.9070301643017204E-3</v>
      </c>
      <c r="F631" s="47">
        <v>0.112686294733106</v>
      </c>
      <c r="G631" s="47">
        <v>2.9860199455480699E-2</v>
      </c>
      <c r="H631" s="98">
        <v>44</v>
      </c>
      <c r="I631" s="47">
        <v>0.28850411725804997</v>
      </c>
      <c r="K631" s="3">
        <v>37879</v>
      </c>
      <c r="L631" s="83">
        <v>8.28817974409643E-2</v>
      </c>
      <c r="M631" s="47">
        <v>4.0456420147129998E-5</v>
      </c>
      <c r="N631" s="47">
        <v>3.4058343890418202E-2</v>
      </c>
      <c r="O631" s="47">
        <v>0.17038670616993901</v>
      </c>
      <c r="P631" s="47">
        <v>3.55279315618061E-2</v>
      </c>
      <c r="Q631" s="98">
        <v>44</v>
      </c>
      <c r="R631" s="47">
        <v>0.69845971098522697</v>
      </c>
      <c r="T631" s="3">
        <v>37879</v>
      </c>
      <c r="U631" s="83">
        <v>6.1742557534584996E-3</v>
      </c>
      <c r="V631" s="47">
        <v>6.8555487553999996E-7</v>
      </c>
      <c r="W631" s="47">
        <v>7.2313681894154E-4</v>
      </c>
      <c r="X631" s="47">
        <v>2.3814019040322501E-2</v>
      </c>
      <c r="Y631" s="47">
        <v>6.8020187296174203E-3</v>
      </c>
      <c r="Z631" s="98">
        <v>44</v>
      </c>
      <c r="AA631" s="47">
        <v>5.2031556050424803E-2</v>
      </c>
    </row>
    <row r="632" spans="1:27">
      <c r="A632" s="68" t="s">
        <v>111</v>
      </c>
      <c r="B632" s="3">
        <v>37880</v>
      </c>
      <c r="C632" s="83">
        <v>9.7141134289249295E-2</v>
      </c>
      <c r="D632" s="47">
        <v>2.1966056631539E-4</v>
      </c>
      <c r="E632" s="47">
        <v>1.66202416197163E-2</v>
      </c>
      <c r="F632" s="47">
        <v>0.32094727455651301</v>
      </c>
      <c r="G632" s="47">
        <v>8.51873182183807E-2</v>
      </c>
      <c r="H632" s="99">
        <v>128</v>
      </c>
      <c r="I632" s="47">
        <v>0.281402580779467</v>
      </c>
      <c r="K632" s="3">
        <v>37880</v>
      </c>
      <c r="L632" s="83">
        <v>0.24348671081573101</v>
      </c>
      <c r="M632" s="47">
        <v>5.3883591583238995E-4</v>
      </c>
      <c r="N632" s="47">
        <v>9.9281330495214301E-2</v>
      </c>
      <c r="O632" s="47">
        <v>0.50309688463870195</v>
      </c>
      <c r="P632" s="47">
        <v>0.105277231723804</v>
      </c>
      <c r="Q632" s="99">
        <v>128</v>
      </c>
      <c r="R632" s="47">
        <v>0.70534268835105995</v>
      </c>
      <c r="T632" s="3">
        <v>37880</v>
      </c>
      <c r="U632" s="83">
        <v>1.9998765291207699E-2</v>
      </c>
      <c r="V632" s="47">
        <v>1.3662587858450001E-5</v>
      </c>
      <c r="W632" s="47">
        <v>2.3152052229395499E-3</v>
      </c>
      <c r="X632" s="47">
        <v>7.7470900701185105E-2</v>
      </c>
      <c r="Y632" s="47">
        <v>2.21784724292702E-2</v>
      </c>
      <c r="Z632" s="99">
        <v>128</v>
      </c>
      <c r="AA632" s="47">
        <v>5.7933276222527301E-2</v>
      </c>
    </row>
    <row r="633" spans="1:27">
      <c r="A633" s="68" t="s">
        <v>111</v>
      </c>
      <c r="B633" s="3">
        <v>37881</v>
      </c>
      <c r="C633" s="83">
        <v>0.31048106034447398</v>
      </c>
      <c r="D633" s="47">
        <v>4.1743089445924501E-3</v>
      </c>
      <c r="E633" s="47">
        <v>5.2061072191328703E-2</v>
      </c>
      <c r="F633" s="47">
        <v>1.0349834337853301</v>
      </c>
      <c r="G633" s="47">
        <v>0.27579651997305299</v>
      </c>
      <c r="H633" s="99">
        <v>423</v>
      </c>
      <c r="I633" s="47">
        <v>0.27216333686820599</v>
      </c>
      <c r="K633" s="3">
        <v>37881</v>
      </c>
      <c r="L633" s="83">
        <v>0.81183109290074396</v>
      </c>
      <c r="M633" s="47">
        <v>1.10334249045722E-2</v>
      </c>
      <c r="N633" s="47">
        <v>0.32502499247643102</v>
      </c>
      <c r="O633" s="47">
        <v>1.6974321837930499</v>
      </c>
      <c r="P633" s="47">
        <v>0.35812617179318501</v>
      </c>
      <c r="Q633" s="99">
        <v>423</v>
      </c>
      <c r="R633" s="47">
        <v>0.71163973406972902</v>
      </c>
      <c r="T633" s="3">
        <v>37881</v>
      </c>
      <c r="U633" s="83">
        <v>7.4012562594543502E-2</v>
      </c>
      <c r="V633" s="47">
        <v>3.6309752910499999E-4</v>
      </c>
      <c r="W633" s="47">
        <v>8.3756375337658492E-3</v>
      </c>
      <c r="X633" s="47">
        <v>0.28913644806954902</v>
      </c>
      <c r="Y633" s="47">
        <v>8.3144387366077196E-2</v>
      </c>
      <c r="Z633" s="99">
        <v>423</v>
      </c>
      <c r="AA633" s="47">
        <v>6.4878372882226698E-2</v>
      </c>
    </row>
    <row r="634" spans="1:27">
      <c r="A634" s="68" t="s">
        <v>111</v>
      </c>
      <c r="B634" s="3">
        <v>37882</v>
      </c>
      <c r="C634" s="83">
        <v>0.167345718360047</v>
      </c>
      <c r="D634" s="47">
        <v>8.7457304064780003E-4</v>
      </c>
      <c r="E634" s="47">
        <v>2.8402237619847299E-2</v>
      </c>
      <c r="F634" s="47">
        <v>0.55487300841047604</v>
      </c>
      <c r="G634" s="47">
        <v>0.14750954170411401</v>
      </c>
      <c r="H634" s="99">
        <v>224</v>
      </c>
      <c r="I634" s="47">
        <v>0.277013836611263</v>
      </c>
      <c r="K634" s="3">
        <v>37882</v>
      </c>
      <c r="L634" s="83">
        <v>0.42785387956713899</v>
      </c>
      <c r="M634" s="47">
        <v>2.2206637993566298E-3</v>
      </c>
      <c r="N634" s="47">
        <v>0.17318497087304499</v>
      </c>
      <c r="O634" s="47">
        <v>0.88825526380471997</v>
      </c>
      <c r="P634" s="47">
        <v>0.18649179851775299</v>
      </c>
      <c r="Q634" s="99">
        <v>224</v>
      </c>
      <c r="R634" s="47">
        <v>0.70824306620684496</v>
      </c>
      <c r="T634" s="3">
        <v>37882</v>
      </c>
      <c r="U634" s="83">
        <v>3.6937201654230499E-2</v>
      </c>
      <c r="V634" s="47">
        <v>6.4611639706330004E-5</v>
      </c>
      <c r="W634" s="47">
        <v>4.2361355849735802E-3</v>
      </c>
      <c r="X634" s="47">
        <v>0.14358772491409599</v>
      </c>
      <c r="Y634" s="47">
        <v>4.1182240201635002E-2</v>
      </c>
      <c r="Z634" s="99">
        <v>224</v>
      </c>
      <c r="AA634" s="47">
        <v>6.1143577763416397E-2</v>
      </c>
    </row>
    <row r="635" spans="1:27">
      <c r="A635" s="68" t="s">
        <v>111</v>
      </c>
      <c r="B635" s="3">
        <v>37883</v>
      </c>
      <c r="C635" s="83">
        <v>0.24731891932911601</v>
      </c>
      <c r="D635" s="47">
        <v>2.3546858838158001E-3</v>
      </c>
      <c r="E635" s="47">
        <v>4.1669900503598901E-2</v>
      </c>
      <c r="F635" s="47">
        <v>0.822691148844088</v>
      </c>
      <c r="G635" s="47">
        <v>0.21902023837356399</v>
      </c>
      <c r="H635" s="99">
        <v>335</v>
      </c>
      <c r="I635" s="47">
        <v>0.27374576464713402</v>
      </c>
      <c r="K635" s="3">
        <v>37883</v>
      </c>
      <c r="L635" s="83">
        <v>0.64162878959122804</v>
      </c>
      <c r="M635" s="47">
        <v>6.1360592274834298E-3</v>
      </c>
      <c r="N635" s="47">
        <v>0.25800313976684103</v>
      </c>
      <c r="O635" s="47">
        <v>1.3377920233023</v>
      </c>
      <c r="P635" s="47">
        <v>0.28170559487215102</v>
      </c>
      <c r="Q635" s="99">
        <v>335</v>
      </c>
      <c r="R635" s="47">
        <v>0.71018894997083304</v>
      </c>
      <c r="T635" s="3">
        <v>37883</v>
      </c>
      <c r="U635" s="83">
        <v>5.7367894407285902E-2</v>
      </c>
      <c r="V635" s="47">
        <v>1.9369239897476E-4</v>
      </c>
      <c r="W635" s="47">
        <v>6.5260065996922099E-3</v>
      </c>
      <c r="X635" s="47">
        <v>0.22368103853692001</v>
      </c>
      <c r="Y635" s="47">
        <v>6.4256052042382494E-2</v>
      </c>
      <c r="Z635" s="99">
        <v>335</v>
      </c>
      <c r="AA635" s="47">
        <v>6.3497843850030697E-2</v>
      </c>
    </row>
    <row r="636" spans="1:27">
      <c r="A636" s="68" t="s">
        <v>111</v>
      </c>
      <c r="B636" s="3">
        <v>37884</v>
      </c>
      <c r="C636" s="83">
        <v>0.103572398126844</v>
      </c>
      <c r="D636" s="47">
        <v>2.5831337747004999E-4</v>
      </c>
      <c r="E636" s="47">
        <v>1.7706158642941699E-2</v>
      </c>
      <c r="F636" s="47">
        <v>0.34231940739674199</v>
      </c>
      <c r="G636" s="47">
        <v>9.0874530943188703E-2</v>
      </c>
      <c r="H636" s="99">
        <v>137</v>
      </c>
      <c r="I636" s="47">
        <v>0.28032274700245202</v>
      </c>
      <c r="K636" s="3">
        <v>37884</v>
      </c>
      <c r="L636" s="83">
        <v>0.26052953929045403</v>
      </c>
      <c r="M636" s="47">
        <v>6.3744126413606999E-4</v>
      </c>
      <c r="N636" s="47">
        <v>0.106152948019776</v>
      </c>
      <c r="O636" s="47">
        <v>0.53856719657440599</v>
      </c>
      <c r="P636" s="47">
        <v>0.11273720782713</v>
      </c>
      <c r="Q636" s="99">
        <v>137</v>
      </c>
      <c r="R636" s="47">
        <v>0.70513338930069902</v>
      </c>
      <c r="T636" s="3">
        <v>37884</v>
      </c>
      <c r="U636" s="83">
        <v>2.1547438570352701E-2</v>
      </c>
      <c r="V636" s="47">
        <v>1.652412604468E-5</v>
      </c>
      <c r="W636" s="47">
        <v>2.4919444389426199E-3</v>
      </c>
      <c r="X636" s="47">
        <v>8.3501908977610201E-2</v>
      </c>
      <c r="Y636" s="47">
        <v>2.39098197705708E-2</v>
      </c>
      <c r="Z636" s="99">
        <v>137</v>
      </c>
      <c r="AA636" s="47">
        <v>5.83189853681906E-2</v>
      </c>
    </row>
    <row r="637" spans="1:27">
      <c r="A637" s="68" t="s">
        <v>111</v>
      </c>
      <c r="B637" s="3">
        <v>37885</v>
      </c>
      <c r="C637" s="83">
        <v>3.8676144231819302E-2</v>
      </c>
      <c r="D637" s="47">
        <v>2.3090201997459999E-5</v>
      </c>
      <c r="E637" s="47">
        <v>6.6703782668596102E-3</v>
      </c>
      <c r="F637" s="47">
        <v>0.127329779508805</v>
      </c>
      <c r="G637" s="47">
        <v>3.3743438826287601E-2</v>
      </c>
      <c r="H637" s="98">
        <v>50</v>
      </c>
      <c r="I637" s="47">
        <v>0.28681908251869798</v>
      </c>
      <c r="K637" s="3">
        <v>37885</v>
      </c>
      <c r="L637" s="83">
        <v>9.4182811697812396E-2</v>
      </c>
      <c r="M637" s="47">
        <v>5.3698343193999999E-5</v>
      </c>
      <c r="N637" s="47">
        <v>3.8686737818030198E-2</v>
      </c>
      <c r="O637" s="47">
        <v>0.19366977039408301</v>
      </c>
      <c r="P637" s="47">
        <v>4.0390243224423597E-2</v>
      </c>
      <c r="Q637" s="98">
        <v>50</v>
      </c>
      <c r="R637" s="47">
        <v>0.69845193146150197</v>
      </c>
      <c r="T637" s="3">
        <v>37885</v>
      </c>
      <c r="U637" s="83">
        <v>7.1092525758275201E-3</v>
      </c>
      <c r="V637" s="47">
        <v>9.7532565540999995E-7</v>
      </c>
      <c r="W637" s="47">
        <v>8.3185505265504997E-4</v>
      </c>
      <c r="X637" s="47">
        <v>2.7430040052400802E-2</v>
      </c>
      <c r="Y637" s="47">
        <v>7.8363195039715394E-3</v>
      </c>
      <c r="Z637" s="98">
        <v>50</v>
      </c>
      <c r="AA637" s="47">
        <v>5.2721628323926101E-2</v>
      </c>
    </row>
    <row r="638" spans="1:27">
      <c r="A638" s="68" t="s">
        <v>111</v>
      </c>
      <c r="B638" s="3">
        <v>37886</v>
      </c>
      <c r="C638" s="83">
        <v>2.8020337885971702E-2</v>
      </c>
      <c r="D638" s="47">
        <v>1.126721012788E-5</v>
      </c>
      <c r="E638" s="47">
        <v>4.8379735513682598E-3</v>
      </c>
      <c r="F638" s="47">
        <v>9.2203020430354596E-2</v>
      </c>
      <c r="G638" s="47">
        <v>2.4429220441842901E-2</v>
      </c>
      <c r="H638" s="98">
        <v>36</v>
      </c>
      <c r="I638" s="47">
        <v>0.28860625716243499</v>
      </c>
      <c r="K638" s="3">
        <v>37886</v>
      </c>
      <c r="L638" s="83">
        <v>6.7568505595602693E-2</v>
      </c>
      <c r="M638" s="47">
        <v>2.565781902233E-5</v>
      </c>
      <c r="N638" s="47">
        <v>2.7783956472812801E-2</v>
      </c>
      <c r="O638" s="47">
        <v>0.13884630080334701</v>
      </c>
      <c r="P638" s="47">
        <v>2.8942525541150701E-2</v>
      </c>
      <c r="Q638" s="98">
        <v>36</v>
      </c>
      <c r="R638" s="47">
        <v>0.69594783551018202</v>
      </c>
      <c r="T638" s="3">
        <v>37886</v>
      </c>
      <c r="U638" s="83">
        <v>4.9474046180219104E-3</v>
      </c>
      <c r="V638" s="47">
        <v>3.9804530859999999E-7</v>
      </c>
      <c r="W638" s="47">
        <v>5.8016788698026997E-4</v>
      </c>
      <c r="X638" s="47">
        <v>1.9073172792768701E-2</v>
      </c>
      <c r="Y638" s="47">
        <v>5.4465619871461304E-3</v>
      </c>
      <c r="Z638" s="98">
        <v>36</v>
      </c>
      <c r="AA638" s="47">
        <v>5.0957698486223398E-2</v>
      </c>
    </row>
    <row r="639" spans="1:27">
      <c r="A639" s="68" t="s">
        <v>111</v>
      </c>
      <c r="B639" s="3">
        <v>37887</v>
      </c>
      <c r="C639" s="83">
        <v>1.63010575368845</v>
      </c>
      <c r="D639" s="47">
        <v>0.24464358123200999</v>
      </c>
      <c r="E639" s="47">
        <v>0.26062555063652099</v>
      </c>
      <c r="F639" s="47">
        <v>5.5476851870564303</v>
      </c>
      <c r="G639" s="47">
        <v>1.4920758826914799</v>
      </c>
      <c r="H639" s="99">
        <v>2360</v>
      </c>
      <c r="I639" s="47">
        <v>0.25611714547165698</v>
      </c>
      <c r="K639" s="3">
        <v>37887</v>
      </c>
      <c r="L639" s="83">
        <v>4.5650731773180304</v>
      </c>
      <c r="M639" s="47">
        <v>0.73543387511713898</v>
      </c>
      <c r="N639" s="47">
        <v>1.75115454737097</v>
      </c>
      <c r="O639" s="47">
        <v>9.8097348397344</v>
      </c>
      <c r="P639" s="47">
        <v>2.1076002877361599</v>
      </c>
      <c r="Q639" s="99">
        <v>2360</v>
      </c>
      <c r="R639" s="47">
        <v>0.71725009766905001</v>
      </c>
      <c r="T639" s="3">
        <v>37887</v>
      </c>
      <c r="U639" s="83">
        <v>0.47965581867850299</v>
      </c>
      <c r="V639" s="47">
        <v>3.1850237691935103E-2</v>
      </c>
      <c r="W639" s="47">
        <v>5.1662016278819202E-2</v>
      </c>
      <c r="X639" s="47">
        <v>1.9079244048272801</v>
      </c>
      <c r="Y639" s="47">
        <v>0.55402636930258098</v>
      </c>
      <c r="Z639" s="99">
        <v>2360</v>
      </c>
      <c r="AA639" s="47">
        <v>7.5362030230762503E-2</v>
      </c>
    </row>
    <row r="640" spans="1:27">
      <c r="A640" s="68" t="s">
        <v>111</v>
      </c>
      <c r="B640" s="3">
        <v>37888</v>
      </c>
      <c r="C640" s="83">
        <v>1.82154366196706</v>
      </c>
      <c r="D640" s="47">
        <v>0.31922280339338699</v>
      </c>
      <c r="E640" s="47">
        <v>0.290084695333864</v>
      </c>
      <c r="F640" s="47">
        <v>6.2097463816746297</v>
      </c>
      <c r="G640" s="47">
        <v>1.67142017582199</v>
      </c>
      <c r="H640" s="99">
        <v>2650</v>
      </c>
      <c r="I640" s="47">
        <v>0.25487579131009602</v>
      </c>
      <c r="K640" s="3">
        <v>37888</v>
      </c>
      <c r="L640" s="83">
        <v>5.1272166297915298</v>
      </c>
      <c r="M640" s="47">
        <v>0.96905369398612795</v>
      </c>
      <c r="N640" s="47">
        <v>1.95985846964069</v>
      </c>
      <c r="O640" s="47">
        <v>11.0423679322616</v>
      </c>
      <c r="P640" s="47">
        <v>2.3758475094046498</v>
      </c>
      <c r="Q640" s="99">
        <v>2650</v>
      </c>
      <c r="R640" s="47">
        <v>0.717415356558183</v>
      </c>
      <c r="T640" s="3">
        <v>37888</v>
      </c>
      <c r="U640" s="83">
        <v>0.54376235441954202</v>
      </c>
      <c r="V640" s="47">
        <v>4.2696903148109699E-2</v>
      </c>
      <c r="W640" s="47">
        <v>5.83333874585584E-2</v>
      </c>
      <c r="X640" s="47">
        <v>2.1660350308365799</v>
      </c>
      <c r="Y640" s="47">
        <v>0.62947541908764704</v>
      </c>
      <c r="Z640" s="99">
        <v>2650</v>
      </c>
      <c r="AA640" s="47">
        <v>7.6084841259120795E-2</v>
      </c>
    </row>
    <row r="641" spans="1:27">
      <c r="A641" s="68" t="s">
        <v>111</v>
      </c>
      <c r="B641" s="3">
        <v>37889</v>
      </c>
      <c r="C641" s="83">
        <v>0.59738832056429803</v>
      </c>
      <c r="D641" s="47">
        <v>2.1335882515524401E-2</v>
      </c>
      <c r="E641" s="47">
        <v>9.8547458884755704E-2</v>
      </c>
      <c r="F641" s="47">
        <v>2.0056786676094598</v>
      </c>
      <c r="G641" s="47">
        <v>0.53616663451041102</v>
      </c>
      <c r="H641" s="99">
        <v>835</v>
      </c>
      <c r="I641" s="47">
        <v>0.26528037787035802</v>
      </c>
      <c r="K641" s="3">
        <v>37889</v>
      </c>
      <c r="L641" s="83">
        <v>1.6064345090236101</v>
      </c>
      <c r="M641" s="47">
        <v>5.9376902301285901E-2</v>
      </c>
      <c r="N641" s="47">
        <v>0.63377371812470795</v>
      </c>
      <c r="O641" s="47">
        <v>3.3907594046500802</v>
      </c>
      <c r="P641" s="47">
        <v>0.71997453997173599</v>
      </c>
      <c r="Q641" s="99">
        <v>835</v>
      </c>
      <c r="R641" s="47">
        <v>0.71336438779924005</v>
      </c>
      <c r="T641" s="3">
        <v>37889</v>
      </c>
      <c r="U641" s="83">
        <v>0.15530483058749001</v>
      </c>
      <c r="V641" s="47">
        <v>2.19893334262421E-3</v>
      </c>
      <c r="W641" s="47">
        <v>1.7273679766937E-2</v>
      </c>
      <c r="X641" s="47">
        <v>0.61058123729596103</v>
      </c>
      <c r="Y641" s="47">
        <v>0.17617830207641</v>
      </c>
      <c r="Z641" s="99">
        <v>835</v>
      </c>
      <c r="AA641" s="47">
        <v>6.89657342219617E-2</v>
      </c>
    </row>
    <row r="642" spans="1:27">
      <c r="A642" s="68" t="s">
        <v>111</v>
      </c>
      <c r="B642" s="3">
        <v>37890</v>
      </c>
      <c r="C642" s="83">
        <v>4.9110302291333098E-2</v>
      </c>
      <c r="D642" s="47">
        <v>4.0384049856870001E-5</v>
      </c>
      <c r="E642" s="47">
        <v>8.4586068375538306E-3</v>
      </c>
      <c r="F642" s="47">
        <v>0.161777480425738</v>
      </c>
      <c r="G642" s="47">
        <v>4.2883634595806901E-2</v>
      </c>
      <c r="H642" s="98">
        <v>64</v>
      </c>
      <c r="I642" s="47">
        <v>0.28452963636374501</v>
      </c>
      <c r="K642" s="3">
        <v>37890</v>
      </c>
      <c r="L642" s="83">
        <v>0.120715149136652</v>
      </c>
      <c r="M642" s="47">
        <v>9.5568425367319998E-5</v>
      </c>
      <c r="N642" s="47">
        <v>4.9524322381058999E-2</v>
      </c>
      <c r="O642" s="47">
        <v>0.24842801861905101</v>
      </c>
      <c r="P642" s="47">
        <v>5.1839596418084402E-2</v>
      </c>
      <c r="Q642" s="98">
        <v>64</v>
      </c>
      <c r="R642" s="47">
        <v>0.69938558479426405</v>
      </c>
      <c r="T642" s="3">
        <v>37890</v>
      </c>
      <c r="U642" s="83">
        <v>9.3320901823170099E-3</v>
      </c>
      <c r="V642" s="47">
        <v>1.94331086948E-6</v>
      </c>
      <c r="W642" s="47">
        <v>1.0895766232644601E-3</v>
      </c>
      <c r="X642" s="47">
        <v>3.6035884272238403E-2</v>
      </c>
      <c r="Y642" s="47">
        <v>1.0299250541003099E-2</v>
      </c>
      <c r="Z642" s="98">
        <v>64</v>
      </c>
      <c r="AA642" s="47">
        <v>5.4067193688541501E-2</v>
      </c>
    </row>
    <row r="643" spans="1:27">
      <c r="A643" s="68" t="s">
        <v>111</v>
      </c>
      <c r="B643" s="3">
        <v>37891</v>
      </c>
      <c r="C643" s="83">
        <v>5.2081362274574799E-2</v>
      </c>
      <c r="D643" s="47">
        <v>4.6503620761899998E-5</v>
      </c>
      <c r="E643" s="47">
        <v>8.9666646868256893E-3</v>
      </c>
      <c r="F643" s="47">
        <v>0.17159587189536901</v>
      </c>
      <c r="G643" s="47">
        <v>4.5489928137592998E-2</v>
      </c>
      <c r="H643" s="98">
        <v>68</v>
      </c>
      <c r="I643" s="47">
        <v>0.28399343332519</v>
      </c>
      <c r="K643" s="3">
        <v>37891</v>
      </c>
      <c r="L643" s="83">
        <v>0.128306379474142</v>
      </c>
      <c r="M643" s="47">
        <v>1.105024371771E-4</v>
      </c>
      <c r="N643" s="47">
        <v>5.26189570301097E-2</v>
      </c>
      <c r="O643" s="47">
        <v>0.26411516792224998</v>
      </c>
      <c r="P643" s="47">
        <v>5.5122565645410203E-2</v>
      </c>
      <c r="Q643" s="98">
        <v>68</v>
      </c>
      <c r="R643" s="47">
        <v>0.69963932648848903</v>
      </c>
      <c r="T643" s="3">
        <v>37891</v>
      </c>
      <c r="U643" s="83">
        <v>9.9764185380544299E-3</v>
      </c>
      <c r="V643" s="47">
        <v>2.30427519947E-6</v>
      </c>
      <c r="W643" s="47">
        <v>1.1641033729224599E-3</v>
      </c>
      <c r="X643" s="47">
        <v>3.85326550874543E-2</v>
      </c>
      <c r="Y643" s="47">
        <v>1.10141403468918E-2</v>
      </c>
      <c r="Z643" s="98">
        <v>68</v>
      </c>
      <c r="AA643" s="47">
        <v>5.4400215915517303E-2</v>
      </c>
    </row>
    <row r="644" spans="1:27">
      <c r="A644" s="68" t="s">
        <v>111</v>
      </c>
      <c r="B644" s="3">
        <v>37892</v>
      </c>
      <c r="C644" s="83">
        <v>4.4555418039159501E-2</v>
      </c>
      <c r="D644" s="47">
        <v>3.1986301933860003E-5</v>
      </c>
      <c r="E644" s="47">
        <v>7.6790465215153397E-3</v>
      </c>
      <c r="F644" s="47">
        <v>0.14673074569448299</v>
      </c>
      <c r="G644" s="47">
        <v>3.8890141839108099E-2</v>
      </c>
      <c r="H644" s="98">
        <v>58</v>
      </c>
      <c r="I644" s="47">
        <v>0.28484421565573498</v>
      </c>
      <c r="K644" s="3">
        <v>37892</v>
      </c>
      <c r="L644" s="83">
        <v>0.109246094040197</v>
      </c>
      <c r="M644" s="47">
        <v>7.5311361244739998E-5</v>
      </c>
      <c r="N644" s="47">
        <v>4.4846120402884597E-2</v>
      </c>
      <c r="O644" s="47">
        <v>0.22473642837859301</v>
      </c>
      <c r="P644" s="47">
        <v>4.6882798403788402E-2</v>
      </c>
      <c r="Q644" s="98">
        <v>58</v>
      </c>
      <c r="R644" s="47">
        <v>0.69841378085563699</v>
      </c>
      <c r="T644" s="3">
        <v>37892</v>
      </c>
      <c r="U644" s="83">
        <v>8.3729590565737502E-3</v>
      </c>
      <c r="V644" s="47">
        <v>1.47473470091E-6</v>
      </c>
      <c r="W644" s="47">
        <v>9.7849380783227003E-4</v>
      </c>
      <c r="X644" s="47">
        <v>3.2321045971539002E-2</v>
      </c>
      <c r="Y644" s="47">
        <v>9.23586500655269E-3</v>
      </c>
      <c r="Z644" s="98">
        <v>58</v>
      </c>
      <c r="AA644" s="47">
        <v>5.3528595626488797E-2</v>
      </c>
    </row>
    <row r="645" spans="1:27">
      <c r="A645" s="68" t="s">
        <v>111</v>
      </c>
      <c r="B645" s="3">
        <v>37893</v>
      </c>
      <c r="C645" s="83">
        <v>3.4737818999547899E-2</v>
      </c>
      <c r="D645" s="47">
        <v>1.7964479551500001E-5</v>
      </c>
      <c r="E645" s="47">
        <v>5.9945144170867803E-3</v>
      </c>
      <c r="F645" s="47">
        <v>0.114335378148475</v>
      </c>
      <c r="G645" s="47">
        <v>3.0296467989780401E-2</v>
      </c>
      <c r="H645" s="98">
        <v>45</v>
      </c>
      <c r="I645" s="47">
        <v>0.286236431958657</v>
      </c>
      <c r="K645" s="3">
        <v>37893</v>
      </c>
      <c r="L645" s="83">
        <v>8.4527231421964596E-2</v>
      </c>
      <c r="M645" s="47">
        <v>4.1645743804989997E-5</v>
      </c>
      <c r="N645" s="47">
        <v>3.47396293262432E-2</v>
      </c>
      <c r="O645" s="47">
        <v>0.17375257658721799</v>
      </c>
      <c r="P645" s="47">
        <v>3.6227284523815399E-2</v>
      </c>
      <c r="Q645" s="98">
        <v>45</v>
      </c>
      <c r="R645" s="47">
        <v>0.69649660866393803</v>
      </c>
      <c r="T645" s="3">
        <v>37893</v>
      </c>
      <c r="U645" s="83">
        <v>6.3292616830166104E-3</v>
      </c>
      <c r="V645" s="47">
        <v>7.2917183871000002E-7</v>
      </c>
      <c r="W645" s="47">
        <v>7.4117417731938003E-4</v>
      </c>
      <c r="X645" s="47">
        <v>2.4413320449375799E-2</v>
      </c>
      <c r="Y645" s="47">
        <v>6.9734131102326402E-3</v>
      </c>
      <c r="Z645" s="98">
        <v>45</v>
      </c>
      <c r="AA645" s="47">
        <v>5.2152533845112599E-2</v>
      </c>
    </row>
    <row r="646" spans="1:27">
      <c r="A646" s="68" t="s">
        <v>111</v>
      </c>
      <c r="B646" s="3">
        <v>37894</v>
      </c>
      <c r="C646" s="83">
        <v>2.6381494481057598E-2</v>
      </c>
      <c r="D646" s="47">
        <v>9.8319560931400001E-6</v>
      </c>
      <c r="E646" s="47">
        <v>4.5560569263910396E-3</v>
      </c>
      <c r="F646" s="47">
        <v>8.6801412288279603E-2</v>
      </c>
      <c r="G646" s="47">
        <v>2.29970256131708E-2</v>
      </c>
      <c r="H646" s="98">
        <v>34</v>
      </c>
      <c r="I646" s="47">
        <v>0.28771026204829703</v>
      </c>
      <c r="K646" s="3">
        <v>37894</v>
      </c>
      <c r="L646" s="83">
        <v>6.3665455791753506E-2</v>
      </c>
      <c r="M646" s="47">
        <v>2.2380031320420001E-5</v>
      </c>
      <c r="N646" s="47">
        <v>2.61853272894749E-2</v>
      </c>
      <c r="O646" s="47">
        <v>0.13080538293237401</v>
      </c>
      <c r="P646" s="47">
        <v>2.7263359836813699E-2</v>
      </c>
      <c r="Q646" s="98">
        <v>34</v>
      </c>
      <c r="R646" s="47">
        <v>0.69432021686344403</v>
      </c>
      <c r="T646" s="3">
        <v>37894</v>
      </c>
      <c r="U646" s="83">
        <v>4.6446968196315599E-3</v>
      </c>
      <c r="V646" s="47">
        <v>3.4189637326999999E-7</v>
      </c>
      <c r="W646" s="47">
        <v>5.4483333694706996E-4</v>
      </c>
      <c r="X646" s="47">
        <v>1.7904166966567599E-2</v>
      </c>
      <c r="Y646" s="47">
        <v>5.11243986193749E-3</v>
      </c>
      <c r="Z646" s="98">
        <v>34</v>
      </c>
      <c r="AA646" s="47">
        <v>5.0653951392730802E-2</v>
      </c>
    </row>
    <row r="647" spans="1:27">
      <c r="A647" s="68" t="s">
        <v>111</v>
      </c>
      <c r="B647" s="3">
        <v>37895</v>
      </c>
      <c r="C647" s="83">
        <v>2.1031661578086801E-2</v>
      </c>
      <c r="D647" s="47">
        <v>6.1766696350700002E-6</v>
      </c>
      <c r="E647" s="47">
        <v>3.6327523509823698E-3</v>
      </c>
      <c r="F647" s="47">
        <v>6.9194041631331707E-2</v>
      </c>
      <c r="G647" s="47">
        <v>1.8331556110201101E-2</v>
      </c>
      <c r="H647" s="98">
        <v>27</v>
      </c>
      <c r="I647" s="47">
        <v>0.28883159342616799</v>
      </c>
      <c r="K647" s="3">
        <v>37895</v>
      </c>
      <c r="L647" s="83">
        <v>5.0421342726930198E-2</v>
      </c>
      <c r="M647" s="47">
        <v>1.3838936526980001E-5</v>
      </c>
      <c r="N647" s="47">
        <v>2.0742029693771501E-2</v>
      </c>
      <c r="O647" s="47">
        <v>0.103581478832447</v>
      </c>
      <c r="P647" s="47">
        <v>2.1587261114249301E-2</v>
      </c>
      <c r="Q647" s="98">
        <v>27</v>
      </c>
      <c r="R647" s="47">
        <v>0.69244537377303095</v>
      </c>
      <c r="T647" s="3">
        <v>37895</v>
      </c>
      <c r="U647" s="83">
        <v>3.59994000391091E-3</v>
      </c>
      <c r="V647" s="47">
        <v>1.8820262587E-7</v>
      </c>
      <c r="W647" s="47">
        <v>4.2268647152819E-4</v>
      </c>
      <c r="X647" s="47">
        <v>1.3871891428458001E-2</v>
      </c>
      <c r="Y647" s="47">
        <v>3.9603022448426398E-3</v>
      </c>
      <c r="Z647" s="98">
        <v>27</v>
      </c>
      <c r="AA647" s="47">
        <v>4.9438623938849999E-2</v>
      </c>
    </row>
    <row r="648" spans="1:27">
      <c r="A648" s="68" t="s">
        <v>111</v>
      </c>
      <c r="B648" s="3">
        <v>37896</v>
      </c>
      <c r="C648" s="83">
        <v>3.0903676039394399E-2</v>
      </c>
      <c r="D648" s="47">
        <v>1.3804433904299999E-5</v>
      </c>
      <c r="E648" s="47">
        <v>5.33524170629825E-3</v>
      </c>
      <c r="F648" s="47">
        <v>0.101695675981131</v>
      </c>
      <c r="G648" s="47">
        <v>2.6944865608153599E-2</v>
      </c>
      <c r="H648" s="98">
        <v>40</v>
      </c>
      <c r="I648" s="47">
        <v>0.28647387763585003</v>
      </c>
      <c r="K648" s="3">
        <v>37896</v>
      </c>
      <c r="L648" s="83">
        <v>7.4995626192111003E-2</v>
      </c>
      <c r="M648" s="47">
        <v>3.1797504465029998E-5</v>
      </c>
      <c r="N648" s="47">
        <v>3.0835435801614599E-2</v>
      </c>
      <c r="O648" s="47">
        <v>0.154116529511552</v>
      </c>
      <c r="P648" s="47">
        <v>3.2126826559538399E-2</v>
      </c>
      <c r="Q648" s="98">
        <v>40</v>
      </c>
      <c r="R648" s="47">
        <v>0.69520169100904805</v>
      </c>
      <c r="T648" s="3">
        <v>37896</v>
      </c>
      <c r="U648" s="83">
        <v>5.5577833271094499E-3</v>
      </c>
      <c r="V648" s="47">
        <v>5.2862972319999998E-7</v>
      </c>
      <c r="W648" s="47">
        <v>6.5134396585218E-4</v>
      </c>
      <c r="X648" s="47">
        <v>2.1431245029153601E-2</v>
      </c>
      <c r="Y648" s="47">
        <v>6.1206730867797597E-3</v>
      </c>
      <c r="Z648" s="98">
        <v>40</v>
      </c>
      <c r="AA648" s="47">
        <v>5.1520076082447901E-2</v>
      </c>
    </row>
    <row r="649" spans="1:27">
      <c r="A649" s="68" t="s">
        <v>111</v>
      </c>
      <c r="B649" s="3">
        <v>37897</v>
      </c>
      <c r="C649" s="83">
        <v>3.0130565380559401E-2</v>
      </c>
      <c r="D649" s="47">
        <v>1.3045847163840001E-5</v>
      </c>
      <c r="E649" s="47">
        <v>5.2022204340189896E-3</v>
      </c>
      <c r="F649" s="47">
        <v>9.9147761970961396E-2</v>
      </c>
      <c r="G649" s="47">
        <v>2.6269334854295001E-2</v>
      </c>
      <c r="H649" s="98">
        <v>39</v>
      </c>
      <c r="I649" s="47">
        <v>0.28646894550090901</v>
      </c>
      <c r="K649" s="3">
        <v>37897</v>
      </c>
      <c r="L649" s="83">
        <v>7.3085651128100101E-2</v>
      </c>
      <c r="M649" s="47">
        <v>3.0012549501180001E-5</v>
      </c>
      <c r="N649" s="47">
        <v>3.0052677049352401E-2</v>
      </c>
      <c r="O649" s="47">
        <v>0.15018317849639801</v>
      </c>
      <c r="P649" s="47">
        <v>3.1305656526094197E-2</v>
      </c>
      <c r="Q649" s="98">
        <v>39</v>
      </c>
      <c r="R649" s="47">
        <v>0.69486812296668199</v>
      </c>
      <c r="T649" s="3">
        <v>37897</v>
      </c>
      <c r="U649" s="83">
        <v>5.4045943539886097E-3</v>
      </c>
      <c r="V649" s="47">
        <v>4.9360514086999996E-7</v>
      </c>
      <c r="W649" s="47">
        <v>6.3348953053561999E-4</v>
      </c>
      <c r="X649" s="47">
        <v>2.0839321216892401E-2</v>
      </c>
      <c r="Y649" s="47">
        <v>5.9514412053481699E-3</v>
      </c>
      <c r="Z649" s="98">
        <v>39</v>
      </c>
      <c r="AA649" s="47">
        <v>5.1384646318194699E-2</v>
      </c>
    </row>
    <row r="650" spans="1:27">
      <c r="A650" s="68" t="s">
        <v>111</v>
      </c>
      <c r="B650" s="3">
        <v>37898</v>
      </c>
      <c r="C650" s="83">
        <v>2.2523366736497501E-2</v>
      </c>
      <c r="D650" s="47">
        <v>7.0593370892599998E-6</v>
      </c>
      <c r="E650" s="47">
        <v>3.8906045353910498E-3</v>
      </c>
      <c r="F650" s="47">
        <v>7.4100102716835106E-2</v>
      </c>
      <c r="G650" s="47">
        <v>1.9631125668981401E-2</v>
      </c>
      <c r="H650" s="98">
        <v>29</v>
      </c>
      <c r="I650" s="47">
        <v>0.28798521097234198</v>
      </c>
      <c r="K650" s="3">
        <v>37898</v>
      </c>
      <c r="L650" s="83">
        <v>5.4163227234815398E-2</v>
      </c>
      <c r="M650" s="47">
        <v>1.5918312167570001E-5</v>
      </c>
      <c r="N650" s="47">
        <v>2.2282287169599901E-2</v>
      </c>
      <c r="O650" s="47">
        <v>0.11126541963073799</v>
      </c>
      <c r="P650" s="47">
        <v>2.3188204607854E-2</v>
      </c>
      <c r="Q650" s="98">
        <v>29</v>
      </c>
      <c r="R650" s="47">
        <v>0.69253449560386604</v>
      </c>
      <c r="T650" s="3">
        <v>37898</v>
      </c>
      <c r="U650" s="83">
        <v>3.8959357766913802E-3</v>
      </c>
      <c r="V650" s="47">
        <v>2.2576857130000001E-7</v>
      </c>
      <c r="W650" s="47">
        <v>4.5732416791837999E-4</v>
      </c>
      <c r="X650" s="47">
        <v>1.50139077805034E-2</v>
      </c>
      <c r="Y650" s="47">
        <v>4.2865513382133597E-3</v>
      </c>
      <c r="Z650" s="98">
        <v>29</v>
      </c>
      <c r="AA650" s="47">
        <v>4.9813684593035701E-2</v>
      </c>
    </row>
    <row r="651" spans="1:27">
      <c r="A651" s="68" t="s">
        <v>111</v>
      </c>
      <c r="B651" s="3">
        <v>37899</v>
      </c>
      <c r="C651" s="83">
        <v>2.25114473576115E-2</v>
      </c>
      <c r="D651" s="47">
        <v>7.0436252757500003E-6</v>
      </c>
      <c r="E651" s="47">
        <v>3.8886104506605399E-3</v>
      </c>
      <c r="F651" s="47">
        <v>7.4060338785966504E-2</v>
      </c>
      <c r="G651" s="47">
        <v>1.9620526827170699E-2</v>
      </c>
      <c r="H651" s="98">
        <v>29</v>
      </c>
      <c r="I651" s="47">
        <v>0.28783280902980302</v>
      </c>
      <c r="K651" s="3">
        <v>37899</v>
      </c>
      <c r="L651" s="83">
        <v>5.4151473877114102E-2</v>
      </c>
      <c r="M651" s="47">
        <v>1.588973155198E-5</v>
      </c>
      <c r="N651" s="47">
        <v>2.2277853922448299E-2</v>
      </c>
      <c r="O651" s="47">
        <v>0.11123996272865699</v>
      </c>
      <c r="P651" s="47">
        <v>2.31827053631352E-2</v>
      </c>
      <c r="Q651" s="98">
        <v>29</v>
      </c>
      <c r="R651" s="47">
        <v>0.69238421641883696</v>
      </c>
      <c r="T651" s="3">
        <v>37899</v>
      </c>
      <c r="U651" s="83">
        <v>3.8959357766913802E-3</v>
      </c>
      <c r="V651" s="47">
        <v>2.2576857130000001E-7</v>
      </c>
      <c r="W651" s="47">
        <v>4.5732416791837999E-4</v>
      </c>
      <c r="X651" s="47">
        <v>1.50139077805034E-2</v>
      </c>
      <c r="Y651" s="47">
        <v>4.2865513382133597E-3</v>
      </c>
      <c r="Z651" s="98">
        <v>29</v>
      </c>
      <c r="AA651" s="47">
        <v>4.9813684593035701E-2</v>
      </c>
    </row>
    <row r="652" spans="1:27">
      <c r="A652" s="68" t="s">
        <v>111</v>
      </c>
      <c r="B652" s="3">
        <v>37900</v>
      </c>
      <c r="C652" s="83">
        <v>1.7921280299978401E-2</v>
      </c>
      <c r="D652" s="47">
        <v>4.50362043642E-6</v>
      </c>
      <c r="E652" s="47">
        <v>3.0953173942622901E-3</v>
      </c>
      <c r="F652" s="47">
        <v>5.89624815668056E-2</v>
      </c>
      <c r="G652" s="47">
        <v>1.5621096258376901E-2</v>
      </c>
      <c r="H652" s="98">
        <v>23</v>
      </c>
      <c r="I652" s="47">
        <v>0.28891897932419702</v>
      </c>
      <c r="K652" s="3">
        <v>37900</v>
      </c>
      <c r="L652" s="83">
        <v>4.2828743210267903E-2</v>
      </c>
      <c r="M652" s="47">
        <v>9.9949366965000001E-6</v>
      </c>
      <c r="N652" s="47">
        <v>1.7618396734319499E-2</v>
      </c>
      <c r="O652" s="47">
        <v>8.7984630881102394E-2</v>
      </c>
      <c r="P652" s="47">
        <v>1.8336858666423601E-2</v>
      </c>
      <c r="Q652" s="98">
        <v>23</v>
      </c>
      <c r="R652" s="47">
        <v>0.69046611441391503</v>
      </c>
      <c r="T652" s="3">
        <v>37900</v>
      </c>
      <c r="U652" s="83">
        <v>3.01475640316347E-3</v>
      </c>
      <c r="V652" s="47">
        <v>1.2655850794999999E-7</v>
      </c>
      <c r="W652" s="47">
        <v>3.5413044447988999E-4</v>
      </c>
      <c r="X652" s="47">
        <v>1.16150778029566E-2</v>
      </c>
      <c r="Y652" s="47">
        <v>3.31572154022513E-3</v>
      </c>
      <c r="Z652" s="98">
        <v>23</v>
      </c>
      <c r="AA652" s="47">
        <v>4.8602573495495502E-2</v>
      </c>
    </row>
    <row r="653" spans="1:27">
      <c r="A653" s="68" t="s">
        <v>111</v>
      </c>
      <c r="B653" s="3">
        <v>37901</v>
      </c>
      <c r="C653" s="83">
        <v>1.79118078884496E-2</v>
      </c>
      <c r="D653" s="47">
        <v>4.4932416500600001E-6</v>
      </c>
      <c r="E653" s="47">
        <v>3.0937368768777099E-3</v>
      </c>
      <c r="F653" s="47">
        <v>5.8930845246816098E-2</v>
      </c>
      <c r="G653" s="47">
        <v>1.56126596686402E-2</v>
      </c>
      <c r="H653" s="98">
        <v>23</v>
      </c>
      <c r="I653" s="47">
        <v>0.28876626928201099</v>
      </c>
      <c r="K653" s="3">
        <v>37901</v>
      </c>
      <c r="L653" s="83">
        <v>4.2819459593165403E-2</v>
      </c>
      <c r="M653" s="47">
        <v>9.9762159582600001E-6</v>
      </c>
      <c r="N653" s="47">
        <v>1.7614915200236E-2</v>
      </c>
      <c r="O653" s="47">
        <v>8.7964457386865702E-2</v>
      </c>
      <c r="P653" s="47">
        <v>1.8332491525191601E-2</v>
      </c>
      <c r="Q653" s="98">
        <v>23</v>
      </c>
      <c r="R653" s="47">
        <v>0.69031644803222902</v>
      </c>
      <c r="T653" s="3">
        <v>37901</v>
      </c>
      <c r="U653" s="83">
        <v>3.01475640316347E-3</v>
      </c>
      <c r="V653" s="47">
        <v>1.2655850794999999E-7</v>
      </c>
      <c r="W653" s="47">
        <v>3.5413044447988999E-4</v>
      </c>
      <c r="X653" s="47">
        <v>1.16150778029566E-2</v>
      </c>
      <c r="Y653" s="47">
        <v>3.31572154022513E-3</v>
      </c>
      <c r="Z653" s="98">
        <v>23</v>
      </c>
      <c r="AA653" s="47">
        <v>4.8602573495495502E-2</v>
      </c>
    </row>
    <row r="654" spans="1:27">
      <c r="A654" s="68" t="s">
        <v>111</v>
      </c>
      <c r="B654" s="3">
        <v>37902</v>
      </c>
      <c r="C654" s="83">
        <v>1.7137663701763999E-2</v>
      </c>
      <c r="D654" s="47">
        <v>4.1301442181099997E-6</v>
      </c>
      <c r="E654" s="47">
        <v>2.95985169737984E-3</v>
      </c>
      <c r="F654" s="47">
        <v>5.6385349531754801E-2</v>
      </c>
      <c r="G654" s="47">
        <v>1.49384499058643E-2</v>
      </c>
      <c r="H654" s="98">
        <v>22</v>
      </c>
      <c r="I654" s="47">
        <v>0.28884430612456602</v>
      </c>
      <c r="K654" s="3">
        <v>37902</v>
      </c>
      <c r="L654" s="83">
        <v>4.0928402036478601E-2</v>
      </c>
      <c r="M654" s="47">
        <v>9.1440518037100008E-6</v>
      </c>
      <c r="N654" s="47">
        <v>1.68362537545537E-2</v>
      </c>
      <c r="O654" s="47">
        <v>8.4082005567088197E-2</v>
      </c>
      <c r="P654" s="47">
        <v>1.7523707476230499E-2</v>
      </c>
      <c r="Q654" s="98">
        <v>22</v>
      </c>
      <c r="R654" s="47">
        <v>0.68982190879361904</v>
      </c>
      <c r="T654" s="3">
        <v>37902</v>
      </c>
      <c r="U654" s="83">
        <v>2.8700090820969501E-3</v>
      </c>
      <c r="V654" s="47">
        <v>1.1372129218E-7</v>
      </c>
      <c r="W654" s="47">
        <v>3.3715654141048E-4</v>
      </c>
      <c r="X654" s="47">
        <v>1.1057047580195401E-2</v>
      </c>
      <c r="Y654" s="47">
        <v>3.15636938226434E-3</v>
      </c>
      <c r="Z654" s="98">
        <v>22</v>
      </c>
      <c r="AA654" s="47">
        <v>4.8372158324250902E-2</v>
      </c>
    </row>
    <row r="655" spans="1:27">
      <c r="A655" s="68" t="s">
        <v>111</v>
      </c>
      <c r="B655" s="3">
        <v>37903</v>
      </c>
      <c r="C655" s="83">
        <v>2.24638295012617E-2</v>
      </c>
      <c r="D655" s="47">
        <v>6.9811765488200001E-6</v>
      </c>
      <c r="E655" s="47">
        <v>3.8806425890677999E-3</v>
      </c>
      <c r="F655" s="47">
        <v>7.3901494940106005E-2</v>
      </c>
      <c r="G655" s="47">
        <v>1.9578189424935701E-2</v>
      </c>
      <c r="H655" s="98">
        <v>29</v>
      </c>
      <c r="I655" s="47">
        <v>0.28722396406593198</v>
      </c>
      <c r="K655" s="3">
        <v>37903</v>
      </c>
      <c r="L655" s="83">
        <v>5.4104482782080202E-2</v>
      </c>
      <c r="M655" s="47">
        <v>1.5775952981650001E-5</v>
      </c>
      <c r="N655" s="47">
        <v>2.22601224513755E-2</v>
      </c>
      <c r="O655" s="47">
        <v>0.111138206332451</v>
      </c>
      <c r="P655" s="47">
        <v>2.3160726957098501E-2</v>
      </c>
      <c r="Q655" s="98">
        <v>29</v>
      </c>
      <c r="R655" s="47">
        <v>0.69178338526533001</v>
      </c>
      <c r="T655" s="3">
        <v>37903</v>
      </c>
      <c r="U655" s="83">
        <v>3.8959357766913802E-3</v>
      </c>
      <c r="V655" s="47">
        <v>2.2576857130000001E-7</v>
      </c>
      <c r="W655" s="47">
        <v>4.5732416791837999E-4</v>
      </c>
      <c r="X655" s="47">
        <v>1.50139077805034E-2</v>
      </c>
      <c r="Y655" s="47">
        <v>4.2865513382133597E-3</v>
      </c>
      <c r="Z655" s="98">
        <v>29</v>
      </c>
      <c r="AA655" s="47">
        <v>4.9813684593035701E-2</v>
      </c>
    </row>
    <row r="656" spans="1:27">
      <c r="A656" s="68" t="s">
        <v>111</v>
      </c>
      <c r="B656" s="3">
        <v>37904</v>
      </c>
      <c r="C656" s="83">
        <v>2.3211119514369501E-2</v>
      </c>
      <c r="D656" s="47">
        <v>7.4533980824099996E-6</v>
      </c>
      <c r="E656" s="47">
        <v>4.0097373273084401E-3</v>
      </c>
      <c r="F656" s="47">
        <v>7.63599304796925E-2</v>
      </c>
      <c r="G656" s="47">
        <v>2.0229485144525002E-2</v>
      </c>
      <c r="H656" s="98">
        <v>30</v>
      </c>
      <c r="I656" s="47">
        <v>0.286886233343214</v>
      </c>
      <c r="K656" s="3">
        <v>37904</v>
      </c>
      <c r="L656" s="83">
        <v>5.59785367787803E-2</v>
      </c>
      <c r="M656" s="47">
        <v>1.689085404264E-5</v>
      </c>
      <c r="N656" s="47">
        <v>2.3031106119891401E-2</v>
      </c>
      <c r="O656" s="47">
        <v>0.11498795738784499</v>
      </c>
      <c r="P656" s="47">
        <v>2.3963025352021199E-2</v>
      </c>
      <c r="Q656" s="98">
        <v>30</v>
      </c>
      <c r="R656" s="47">
        <v>0.69188698781145697</v>
      </c>
      <c r="T656" s="3">
        <v>37904</v>
      </c>
      <c r="U656" s="83">
        <v>4.0447173640350302E-3</v>
      </c>
      <c r="V656" s="47">
        <v>2.4637724716E-7</v>
      </c>
      <c r="W656" s="47">
        <v>4.7472511294799E-4</v>
      </c>
      <c r="X656" s="47">
        <v>1.5588058155455799E-2</v>
      </c>
      <c r="Y656" s="47">
        <v>4.4505911703666403E-3</v>
      </c>
      <c r="Z656" s="98">
        <v>30</v>
      </c>
      <c r="AA656" s="47">
        <v>4.99921483230285E-2</v>
      </c>
    </row>
    <row r="657" spans="1:27">
      <c r="A657" s="68" t="s">
        <v>111</v>
      </c>
      <c r="B657" s="3">
        <v>37905</v>
      </c>
      <c r="C657" s="83">
        <v>3.45173280646906E-2</v>
      </c>
      <c r="D657" s="47">
        <v>1.7540287726209999E-5</v>
      </c>
      <c r="E657" s="47">
        <v>5.9574735410345102E-3</v>
      </c>
      <c r="F657" s="47">
        <v>0.113601096472127</v>
      </c>
      <c r="G657" s="47">
        <v>3.0100897694787201E-2</v>
      </c>
      <c r="H657" s="98">
        <v>45</v>
      </c>
      <c r="I657" s="47">
        <v>0.284419606945158</v>
      </c>
      <c r="K657" s="3">
        <v>37905</v>
      </c>
      <c r="L657" s="83">
        <v>8.4306906213669E-2</v>
      </c>
      <c r="M657" s="47">
        <v>4.0876438032240003E-5</v>
      </c>
      <c r="N657" s="47">
        <v>3.4655647507021901E-2</v>
      </c>
      <c r="O657" s="47">
        <v>0.173278209757043</v>
      </c>
      <c r="P657" s="47">
        <v>3.6125209981113598E-2</v>
      </c>
      <c r="Q657" s="98">
        <v>45</v>
      </c>
      <c r="R657" s="47">
        <v>0.69468114922205704</v>
      </c>
      <c r="T657" s="3">
        <v>37905</v>
      </c>
      <c r="U657" s="83">
        <v>6.3292616830166104E-3</v>
      </c>
      <c r="V657" s="47">
        <v>7.2917183871000002E-7</v>
      </c>
      <c r="W657" s="47">
        <v>7.4117417731938003E-4</v>
      </c>
      <c r="X657" s="47">
        <v>2.4413320449375799E-2</v>
      </c>
      <c r="Y657" s="47">
        <v>6.9734131102326402E-3</v>
      </c>
      <c r="Z657" s="98">
        <v>45</v>
      </c>
      <c r="AA657" s="47">
        <v>5.2152533845112599E-2</v>
      </c>
    </row>
    <row r="658" spans="1:27">
      <c r="A658" s="68" t="s">
        <v>111</v>
      </c>
      <c r="B658" s="3">
        <v>37906</v>
      </c>
      <c r="C658" s="83">
        <v>6.9416028786555506E-2</v>
      </c>
      <c r="D658" s="47">
        <v>9.3911208227760002E-5</v>
      </c>
      <c r="E658" s="47">
        <v>1.19225393796016E-2</v>
      </c>
      <c r="F658" s="47">
        <v>0.22895311095559601</v>
      </c>
      <c r="G658" s="47">
        <v>6.07238250582069E-2</v>
      </c>
      <c r="H658" s="98">
        <v>92</v>
      </c>
      <c r="I658" s="47">
        <v>0.27977365246855201</v>
      </c>
      <c r="K658" s="3">
        <v>37906</v>
      </c>
      <c r="L658" s="83">
        <v>0.17351032012380899</v>
      </c>
      <c r="M658" s="47">
        <v>2.2878812962733001E-4</v>
      </c>
      <c r="N658" s="47">
        <v>7.1004101783504206E-2</v>
      </c>
      <c r="O658" s="47">
        <v>0.35766887593633501</v>
      </c>
      <c r="P658" s="47">
        <v>7.4721857230977698E-2</v>
      </c>
      <c r="Q658" s="98">
        <v>92</v>
      </c>
      <c r="R658" s="47">
        <v>0.69931421964933704</v>
      </c>
      <c r="T658" s="3">
        <v>37906</v>
      </c>
      <c r="U658" s="83">
        <v>1.3913176412696101E-2</v>
      </c>
      <c r="V658" s="47">
        <v>5.3999638695699999E-6</v>
      </c>
      <c r="W658" s="47">
        <v>1.61793807513251E-3</v>
      </c>
      <c r="X658" s="47">
        <v>5.3806446510522098E-2</v>
      </c>
      <c r="Y658" s="47">
        <v>1.5390253164446199E-2</v>
      </c>
      <c r="Z658" s="98">
        <v>92</v>
      </c>
      <c r="AA658" s="47">
        <v>5.6075523916649397E-2</v>
      </c>
    </row>
    <row r="659" spans="1:27">
      <c r="A659" s="68" t="s">
        <v>111</v>
      </c>
      <c r="B659" s="3">
        <v>37907</v>
      </c>
      <c r="C659" s="83">
        <v>5.3865711815139099E-2</v>
      </c>
      <c r="D659" s="47">
        <v>5.0128382450999999E-5</v>
      </c>
      <c r="E659" s="47">
        <v>9.2726168573341802E-3</v>
      </c>
      <c r="F659" s="47">
        <v>0.177485554300989</v>
      </c>
      <c r="G659" s="47">
        <v>4.7052527061556201E-2</v>
      </c>
      <c r="H659" s="98">
        <v>71</v>
      </c>
      <c r="I659" s="47">
        <v>0.28131243502657399</v>
      </c>
      <c r="K659" s="3">
        <v>37907</v>
      </c>
      <c r="L659" s="83">
        <v>0.133555261974976</v>
      </c>
      <c r="M659" s="47">
        <v>1.203000134006E-4</v>
      </c>
      <c r="N659" s="47">
        <v>5.4767276181303302E-2</v>
      </c>
      <c r="O659" s="47">
        <v>0.27493383833248702</v>
      </c>
      <c r="P659" s="47">
        <v>5.7382553816373201E-2</v>
      </c>
      <c r="Q659" s="98">
        <v>71</v>
      </c>
      <c r="R659" s="47">
        <v>0.69748926897562002</v>
      </c>
      <c r="T659" s="3">
        <v>37907</v>
      </c>
      <c r="U659" s="83">
        <v>1.0462081708177799E-2</v>
      </c>
      <c r="V659" s="47">
        <v>2.6019021821900002E-6</v>
      </c>
      <c r="W659" s="47">
        <v>1.2202288075153201E-3</v>
      </c>
      <c r="X659" s="47">
        <v>4.0415210816733098E-2</v>
      </c>
      <c r="Y659" s="47">
        <v>1.1553256309654199E-2</v>
      </c>
      <c r="Z659" s="98">
        <v>71</v>
      </c>
      <c r="AA659" s="47">
        <v>5.4637979924500299E-2</v>
      </c>
    </row>
    <row r="660" spans="1:27">
      <c r="A660" s="68" t="s">
        <v>111</v>
      </c>
      <c r="B660" s="3">
        <v>37908</v>
      </c>
      <c r="C660" s="83">
        <v>3.67102097364254E-2</v>
      </c>
      <c r="D660" s="47">
        <v>2.014261318262E-5</v>
      </c>
      <c r="E660" s="47">
        <v>6.3344930203755798E-3</v>
      </c>
      <c r="F660" s="47">
        <v>0.12083054565111701</v>
      </c>
      <c r="G660" s="47">
        <v>3.2017934080961402E-2</v>
      </c>
      <c r="H660" s="98">
        <v>48</v>
      </c>
      <c r="I660" s="47">
        <v>0.28358320324668501</v>
      </c>
      <c r="K660" s="3">
        <v>37908</v>
      </c>
      <c r="L660" s="83">
        <v>8.9927326457074797E-2</v>
      </c>
      <c r="M660" s="47">
        <v>4.7198758988880003E-5</v>
      </c>
      <c r="N660" s="47">
        <v>3.6958310722255201E-2</v>
      </c>
      <c r="O660" s="47">
        <v>0.18485516443378699</v>
      </c>
      <c r="P660" s="47">
        <v>3.8542498756047198E-2</v>
      </c>
      <c r="Q660" s="98">
        <v>48</v>
      </c>
      <c r="R660" s="47">
        <v>0.69468083890579302</v>
      </c>
      <c r="T660" s="3">
        <v>37908</v>
      </c>
      <c r="U660" s="83">
        <v>6.7962907813707797E-3</v>
      </c>
      <c r="V660" s="47">
        <v>8.7111189911000002E-7</v>
      </c>
      <c r="W660" s="47">
        <v>7.9548686412035002E-4</v>
      </c>
      <c r="X660" s="47">
        <v>2.6219415048453099E-2</v>
      </c>
      <c r="Y660" s="47">
        <v>7.4900004159718604E-3</v>
      </c>
      <c r="Z660" s="98">
        <v>48</v>
      </c>
      <c r="AA660" s="47">
        <v>5.2500759974266203E-2</v>
      </c>
    </row>
    <row r="661" spans="1:27">
      <c r="A661" s="68" t="s">
        <v>111</v>
      </c>
      <c r="B661" s="3">
        <v>37909</v>
      </c>
      <c r="C661" s="83">
        <v>3.3694437109555303E-2</v>
      </c>
      <c r="D661" s="47">
        <v>1.655623110202E-5</v>
      </c>
      <c r="E661" s="47">
        <v>5.8162752388529002E-3</v>
      </c>
      <c r="F661" s="47">
        <v>0.110885825819707</v>
      </c>
      <c r="G661" s="47">
        <v>2.93806104295549E-2</v>
      </c>
      <c r="H661" s="98">
        <v>44</v>
      </c>
      <c r="I661" s="47">
        <v>0.28394903986141301</v>
      </c>
      <c r="K661" s="3">
        <v>37909</v>
      </c>
      <c r="L661" s="83">
        <v>8.2342893785100194E-2</v>
      </c>
      <c r="M661" s="47">
        <v>3.8593588924969997E-5</v>
      </c>
      <c r="N661" s="47">
        <v>3.38531876262822E-2</v>
      </c>
      <c r="O661" s="47">
        <v>0.16922558441992799</v>
      </c>
      <c r="P661" s="47">
        <v>3.52779614663839E-2</v>
      </c>
      <c r="Q661" s="98">
        <v>44</v>
      </c>
      <c r="R661" s="47">
        <v>0.693918273620867</v>
      </c>
      <c r="T661" s="3">
        <v>37909</v>
      </c>
      <c r="U661" s="83">
        <v>6.1742557534584996E-3</v>
      </c>
      <c r="V661" s="47">
        <v>6.8555487553999996E-7</v>
      </c>
      <c r="W661" s="47">
        <v>7.2313681894154E-4</v>
      </c>
      <c r="X661" s="47">
        <v>2.3814019040322501E-2</v>
      </c>
      <c r="Y661" s="47">
        <v>6.8020187296174203E-3</v>
      </c>
      <c r="Z661" s="98">
        <v>44</v>
      </c>
      <c r="AA661" s="47">
        <v>5.2031556050424803E-2</v>
      </c>
    </row>
    <row r="662" spans="1:27">
      <c r="A662" s="68" t="s">
        <v>111</v>
      </c>
      <c r="B662" s="3">
        <v>37910</v>
      </c>
      <c r="C662" s="83">
        <v>2.9923571203523201E-2</v>
      </c>
      <c r="D662" s="47">
        <v>1.269906218453E-5</v>
      </c>
      <c r="E662" s="47">
        <v>5.16747589075964E-3</v>
      </c>
      <c r="F662" s="47">
        <v>9.8458185811421003E-2</v>
      </c>
      <c r="G662" s="47">
        <v>2.6085644072288802E-2</v>
      </c>
      <c r="H662" s="98">
        <v>39</v>
      </c>
      <c r="I662" s="47">
        <v>0.28450093053433201</v>
      </c>
      <c r="K662" s="3">
        <v>37910</v>
      </c>
      <c r="L662" s="83">
        <v>7.28794167959739E-2</v>
      </c>
      <c r="M662" s="47">
        <v>2.9379209171929998E-5</v>
      </c>
      <c r="N662" s="47">
        <v>2.9974266040376299E-2</v>
      </c>
      <c r="O662" s="47">
        <v>0.14973850999103899</v>
      </c>
      <c r="P662" s="47">
        <v>3.1209881839836799E-2</v>
      </c>
      <c r="Q662" s="98">
        <v>39</v>
      </c>
      <c r="R662" s="47">
        <v>0.69290733229103196</v>
      </c>
      <c r="T662" s="3">
        <v>37910</v>
      </c>
      <c r="U662" s="83">
        <v>5.4045943539886097E-3</v>
      </c>
      <c r="V662" s="47">
        <v>4.9360514086999996E-7</v>
      </c>
      <c r="W662" s="47">
        <v>6.3348953053561999E-4</v>
      </c>
      <c r="X662" s="47">
        <v>2.0839321216892401E-2</v>
      </c>
      <c r="Y662" s="47">
        <v>5.9514412053481699E-3</v>
      </c>
      <c r="Z662" s="98">
        <v>39</v>
      </c>
      <c r="AA662" s="47">
        <v>5.1384646318194699E-2</v>
      </c>
    </row>
    <row r="663" spans="1:27">
      <c r="A663" s="68" t="s">
        <v>111</v>
      </c>
      <c r="B663" s="3">
        <v>37911</v>
      </c>
      <c r="C663" s="83">
        <v>2.0096105562122601E-2</v>
      </c>
      <c r="D663" s="47">
        <v>5.5376529450000002E-6</v>
      </c>
      <c r="E663" s="47">
        <v>3.4720521678150498E-3</v>
      </c>
      <c r="F663" s="47">
        <v>6.6108462071194501E-2</v>
      </c>
      <c r="G663" s="47">
        <v>1.7513205552760799E-2</v>
      </c>
      <c r="H663" s="98">
        <v>26</v>
      </c>
      <c r="I663" s="47">
        <v>0.28659818176382501</v>
      </c>
      <c r="K663" s="3">
        <v>37911</v>
      </c>
      <c r="L663" s="83">
        <v>4.8365574882057998E-2</v>
      </c>
      <c r="M663" s="47">
        <v>1.2458722882750001E-5</v>
      </c>
      <c r="N663" s="47">
        <v>1.99020468704901E-2</v>
      </c>
      <c r="O663" s="47">
        <v>9.9339648171008196E-2</v>
      </c>
      <c r="P663" s="47">
        <v>2.07004749970356E-2</v>
      </c>
      <c r="Q663" s="98">
        <v>26</v>
      </c>
      <c r="R663" s="47">
        <v>0.68975980337634202</v>
      </c>
      <c r="T663" s="3">
        <v>37911</v>
      </c>
      <c r="U663" s="83">
        <v>3.4527621539946398E-3</v>
      </c>
      <c r="V663" s="47">
        <v>1.7116593536E-7</v>
      </c>
      <c r="W663" s="47">
        <v>4.0545393472831001E-4</v>
      </c>
      <c r="X663" s="47">
        <v>1.33041660645864E-2</v>
      </c>
      <c r="Y663" s="47">
        <v>3.7981332093074498E-3</v>
      </c>
      <c r="Z663" s="98">
        <v>26</v>
      </c>
      <c r="AA663" s="47">
        <v>4.9241150348201403E-2</v>
      </c>
    </row>
    <row r="664" spans="1:27">
      <c r="A664" s="68" t="s">
        <v>111</v>
      </c>
      <c r="B664" s="3">
        <v>37912</v>
      </c>
      <c r="C664" s="83">
        <v>1.7807923512619998E-2</v>
      </c>
      <c r="D664" s="47">
        <v>4.3807887680399998E-6</v>
      </c>
      <c r="E664" s="47">
        <v>3.07639527459634E-3</v>
      </c>
      <c r="F664" s="47">
        <v>5.85839566607275E-2</v>
      </c>
      <c r="G664" s="47">
        <v>1.55201613695187E-2</v>
      </c>
      <c r="H664" s="98">
        <v>23</v>
      </c>
      <c r="I664" s="47">
        <v>0.28709149117854799</v>
      </c>
      <c r="K664" s="3">
        <v>37912</v>
      </c>
      <c r="L664" s="83">
        <v>4.2717456034102999E-2</v>
      </c>
      <c r="M664" s="47">
        <v>9.7725741902499992E-6</v>
      </c>
      <c r="N664" s="47">
        <v>1.7576625706045099E-2</v>
      </c>
      <c r="O664" s="47">
        <v>8.7742921385733905E-2</v>
      </c>
      <c r="P664" s="47">
        <v>1.82845502779173E-2</v>
      </c>
      <c r="Q664" s="98">
        <v>23</v>
      </c>
      <c r="R664" s="47">
        <v>0.68867199162741499</v>
      </c>
      <c r="T664" s="3">
        <v>37912</v>
      </c>
      <c r="U664" s="83">
        <v>3.01475640316347E-3</v>
      </c>
      <c r="V664" s="47">
        <v>1.2655850794999999E-7</v>
      </c>
      <c r="W664" s="47">
        <v>3.5413044447988999E-4</v>
      </c>
      <c r="X664" s="47">
        <v>1.16150778029566E-2</v>
      </c>
      <c r="Y664" s="47">
        <v>3.31572154022513E-3</v>
      </c>
      <c r="Z664" s="98">
        <v>23</v>
      </c>
      <c r="AA664" s="47">
        <v>4.8602573495495502E-2</v>
      </c>
    </row>
    <row r="665" spans="1:27">
      <c r="A665" s="68" t="s">
        <v>111</v>
      </c>
      <c r="B665" s="3">
        <v>37913</v>
      </c>
      <c r="C665" s="83">
        <v>1.55155348931667E-2</v>
      </c>
      <c r="D665" s="47">
        <v>3.3888325744799999E-6</v>
      </c>
      <c r="E665" s="47">
        <v>2.6796528342810598E-3</v>
      </c>
      <c r="F665" s="47">
        <v>5.1048658480158902E-2</v>
      </c>
      <c r="G665" s="47">
        <v>1.3524614043763801E-2</v>
      </c>
      <c r="H665" s="98">
        <v>20</v>
      </c>
      <c r="I665" s="47">
        <v>0.28765480448176001</v>
      </c>
      <c r="K665" s="3">
        <v>37913</v>
      </c>
      <c r="L665" s="83">
        <v>3.7078914682633399E-2</v>
      </c>
      <c r="M665" s="47">
        <v>7.4856266604300002E-6</v>
      </c>
      <c r="N665" s="47">
        <v>1.5253254846068501E-2</v>
      </c>
      <c r="O665" s="47">
        <v>7.6172039680221501E-2</v>
      </c>
      <c r="P665" s="47">
        <v>1.58749234570725E-2</v>
      </c>
      <c r="Q665" s="98">
        <v>20</v>
      </c>
      <c r="R665" s="47">
        <v>0.68743540115566304</v>
      </c>
      <c r="T665" s="3">
        <v>37913</v>
      </c>
      <c r="U665" s="83">
        <v>2.5825600100387301E-3</v>
      </c>
      <c r="V665" s="47">
        <v>9.0847958360000001E-8</v>
      </c>
      <c r="W665" s="47">
        <v>3.0342891934294998E-4</v>
      </c>
      <c r="X665" s="47">
        <v>9.9491156130439608E-3</v>
      </c>
      <c r="Y665" s="47">
        <v>2.84002226283503E-3</v>
      </c>
      <c r="Z665" s="98">
        <v>20</v>
      </c>
      <c r="AA665" s="47">
        <v>4.7880127876047597E-2</v>
      </c>
    </row>
    <row r="666" spans="1:27">
      <c r="A666" s="68" t="s">
        <v>111</v>
      </c>
      <c r="B666" s="3">
        <v>37914</v>
      </c>
      <c r="C666" s="83">
        <v>1.70292837664189E-2</v>
      </c>
      <c r="D666" s="47">
        <v>4.0170109158499998E-6</v>
      </c>
      <c r="E666" s="47">
        <v>2.94176814230851E-3</v>
      </c>
      <c r="F666" s="47">
        <v>5.6023377077417502E-2</v>
      </c>
      <c r="G666" s="47">
        <v>1.4841921110808801E-2</v>
      </c>
      <c r="H666" s="98">
        <v>22</v>
      </c>
      <c r="I666" s="47">
        <v>0.28701763197764901</v>
      </c>
      <c r="K666" s="3">
        <v>37914</v>
      </c>
      <c r="L666" s="83">
        <v>4.0822070448183E-2</v>
      </c>
      <c r="M666" s="47">
        <v>8.9395183372300004E-6</v>
      </c>
      <c r="N666" s="47">
        <v>1.6796378437385299E-2</v>
      </c>
      <c r="O666" s="47">
        <v>8.3850942567587197E-2</v>
      </c>
      <c r="P666" s="47">
        <v>1.74736867930122E-2</v>
      </c>
      <c r="Q666" s="98">
        <v>22</v>
      </c>
      <c r="R666" s="47">
        <v>0.68802975821960599</v>
      </c>
      <c r="T666" s="3">
        <v>37914</v>
      </c>
      <c r="U666" s="83">
        <v>2.8700090820969501E-3</v>
      </c>
      <c r="V666" s="47">
        <v>1.1372129218E-7</v>
      </c>
      <c r="W666" s="47">
        <v>3.3715654141048E-4</v>
      </c>
      <c r="X666" s="47">
        <v>1.1057047580195401E-2</v>
      </c>
      <c r="Y666" s="47">
        <v>3.15636938226434E-3</v>
      </c>
      <c r="Z666" s="98">
        <v>22</v>
      </c>
      <c r="AA666" s="47">
        <v>4.8372158324250902E-2</v>
      </c>
    </row>
    <row r="667" spans="1:27">
      <c r="A667" s="68" t="s">
        <v>111</v>
      </c>
      <c r="B667" s="3">
        <v>37915</v>
      </c>
      <c r="C667" s="83">
        <v>1.62601093015875E-2</v>
      </c>
      <c r="D667" s="47">
        <v>3.6820439085300001E-6</v>
      </c>
      <c r="E667" s="47">
        <v>2.8086803903291302E-3</v>
      </c>
      <c r="F667" s="47">
        <v>5.34947489880538E-2</v>
      </c>
      <c r="G667" s="47">
        <v>1.4172240519314301E-2</v>
      </c>
      <c r="H667" s="98">
        <v>21</v>
      </c>
      <c r="I667" s="47">
        <v>0.28710386652603698</v>
      </c>
      <c r="K667" s="3">
        <v>37915</v>
      </c>
      <c r="L667" s="83">
        <v>3.8937596310923001E-2</v>
      </c>
      <c r="M667" s="47">
        <v>8.1695856168800003E-6</v>
      </c>
      <c r="N667" s="47">
        <v>1.6020066839713101E-2</v>
      </c>
      <c r="O667" s="47">
        <v>7.9983184691360704E-2</v>
      </c>
      <c r="P667" s="47">
        <v>1.66681379013555E-2</v>
      </c>
      <c r="Q667" s="98">
        <v>21</v>
      </c>
      <c r="R667" s="47">
        <v>0.68751902258150799</v>
      </c>
      <c r="T667" s="3">
        <v>37915</v>
      </c>
      <c r="U667" s="83">
        <v>2.7259335068019999E-3</v>
      </c>
      <c r="V667" s="47">
        <v>1.0183158472E-7</v>
      </c>
      <c r="W667" s="47">
        <v>3.2025483646024998E-4</v>
      </c>
      <c r="X667" s="47">
        <v>1.05016880093743E-2</v>
      </c>
      <c r="Y667" s="47">
        <v>2.9977918864767198E-3</v>
      </c>
      <c r="Z667" s="98">
        <v>21</v>
      </c>
      <c r="AA667" s="47">
        <v>4.81316598295757E-2</v>
      </c>
    </row>
    <row r="668" spans="1:27">
      <c r="A668" s="68" t="s">
        <v>111</v>
      </c>
      <c r="B668" s="3">
        <v>37916</v>
      </c>
      <c r="C668" s="83">
        <v>1.7011283609054802E-2</v>
      </c>
      <c r="D668" s="47">
        <v>3.99848666426E-6</v>
      </c>
      <c r="E668" s="47">
        <v>2.9387631353612401E-3</v>
      </c>
      <c r="F668" s="47">
        <v>5.5963273160794698E-2</v>
      </c>
      <c r="G668" s="47">
        <v>1.4825894541016399E-2</v>
      </c>
      <c r="H668" s="98">
        <v>22</v>
      </c>
      <c r="I668" s="47">
        <v>0.28671425089523001</v>
      </c>
      <c r="K668" s="3">
        <v>37916</v>
      </c>
      <c r="L668" s="83">
        <v>4.0804372052729798E-2</v>
      </c>
      <c r="M668" s="47">
        <v>8.9058718083500007E-6</v>
      </c>
      <c r="N668" s="47">
        <v>1.67897340402491E-2</v>
      </c>
      <c r="O668" s="47">
        <v>8.3812507502343203E-2</v>
      </c>
      <c r="P668" s="47">
        <v>1.7465369723007999E-2</v>
      </c>
      <c r="Q668" s="98">
        <v>22</v>
      </c>
      <c r="R668" s="47">
        <v>0.68773146314023204</v>
      </c>
      <c r="T668" s="3">
        <v>37916</v>
      </c>
      <c r="U668" s="83">
        <v>2.8700090820969501E-3</v>
      </c>
      <c r="V668" s="47">
        <v>1.1372129218E-7</v>
      </c>
      <c r="W668" s="47">
        <v>3.3715654141048E-4</v>
      </c>
      <c r="X668" s="47">
        <v>1.1057047580195401E-2</v>
      </c>
      <c r="Y668" s="47">
        <v>3.15636938226434E-3</v>
      </c>
      <c r="Z668" s="98">
        <v>22</v>
      </c>
      <c r="AA668" s="47">
        <v>4.8372158324250902E-2</v>
      </c>
    </row>
    <row r="669" spans="1:27">
      <c r="A669" s="68" t="s">
        <v>111</v>
      </c>
      <c r="B669" s="3">
        <v>37917</v>
      </c>
      <c r="C669" s="83">
        <v>1.8518759156942E-2</v>
      </c>
      <c r="D669" s="47">
        <v>4.6898160219399999E-6</v>
      </c>
      <c r="E669" s="47">
        <v>3.1996512590031201E-3</v>
      </c>
      <c r="F669" s="47">
        <v>6.0918572182482499E-2</v>
      </c>
      <c r="G669" s="47">
        <v>1.6138199433102102E-2</v>
      </c>
      <c r="H669" s="98">
        <v>24</v>
      </c>
      <c r="I669" s="47">
        <v>0.28611163377084298</v>
      </c>
      <c r="K669" s="3">
        <v>37917</v>
      </c>
      <c r="L669" s="83">
        <v>4.4547584334497202E-2</v>
      </c>
      <c r="M669" s="47">
        <v>1.0516825417739999E-5</v>
      </c>
      <c r="N669" s="47">
        <v>1.83321597343741E-2</v>
      </c>
      <c r="O669" s="47">
        <v>9.1493882568835797E-2</v>
      </c>
      <c r="P669" s="47">
        <v>1.9064996326724402E-2</v>
      </c>
      <c r="Q669" s="98">
        <v>24</v>
      </c>
      <c r="R669" s="47">
        <v>0.68825249178261305</v>
      </c>
      <c r="T669" s="3">
        <v>37917</v>
      </c>
      <c r="U669" s="83">
        <v>3.1601477025296801E-3</v>
      </c>
      <c r="V669" s="47">
        <v>1.4038443011000001E-7</v>
      </c>
      <c r="W669" s="47">
        <v>3.7117327058960002E-4</v>
      </c>
      <c r="X669" s="47">
        <v>1.2175671876477201E-2</v>
      </c>
      <c r="Y669" s="47">
        <v>3.4758179017524101E-3</v>
      </c>
      <c r="Z669" s="98">
        <v>24</v>
      </c>
      <c r="AA669" s="47">
        <v>4.8823736756088698E-2</v>
      </c>
    </row>
    <row r="670" spans="1:27">
      <c r="A670" s="68" t="s">
        <v>111</v>
      </c>
      <c r="B670" s="3">
        <v>37918</v>
      </c>
      <c r="C670" s="83">
        <v>2.60480993220784E-2</v>
      </c>
      <c r="D670" s="47">
        <v>9.3383686141999998E-6</v>
      </c>
      <c r="E670" s="47">
        <v>4.5001563743521204E-3</v>
      </c>
      <c r="F670" s="47">
        <v>8.5690235657448696E-2</v>
      </c>
      <c r="G670" s="47">
        <v>2.27009694903481E-2</v>
      </c>
      <c r="H670" s="98">
        <v>34</v>
      </c>
      <c r="I670" s="47">
        <v>0.28407433427231599</v>
      </c>
      <c r="K670" s="3">
        <v>37918</v>
      </c>
      <c r="L670" s="83">
        <v>6.3334387665076597E-2</v>
      </c>
      <c r="M670" s="47">
        <v>2.1476081450649999E-5</v>
      </c>
      <c r="N670" s="47">
        <v>2.6059813235820999E-2</v>
      </c>
      <c r="O670" s="47">
        <v>0.13009039701601599</v>
      </c>
      <c r="P670" s="47">
        <v>2.7109199296817401E-2</v>
      </c>
      <c r="Q670" s="98">
        <v>34</v>
      </c>
      <c r="R670" s="47">
        <v>0.69070966714457005</v>
      </c>
      <c r="T670" s="3">
        <v>37918</v>
      </c>
      <c r="U670" s="83">
        <v>4.6446968196315599E-3</v>
      </c>
      <c r="V670" s="47">
        <v>3.4189637326999999E-7</v>
      </c>
      <c r="W670" s="47">
        <v>5.4483333694706996E-4</v>
      </c>
      <c r="X670" s="47">
        <v>1.7904166966567599E-2</v>
      </c>
      <c r="Y670" s="47">
        <v>5.11243986193749E-3</v>
      </c>
      <c r="Z670" s="98">
        <v>34</v>
      </c>
      <c r="AA670" s="47">
        <v>5.0653951392730802E-2</v>
      </c>
    </row>
    <row r="671" spans="1:27">
      <c r="A671" s="68" t="s">
        <v>111</v>
      </c>
      <c r="B671" s="3">
        <v>37919</v>
      </c>
      <c r="C671" s="83">
        <v>1.62257600362978E-2</v>
      </c>
      <c r="D671" s="47">
        <v>3.64802648156E-6</v>
      </c>
      <c r="E671" s="47">
        <v>2.8029487199366199E-3</v>
      </c>
      <c r="F671" s="47">
        <v>5.3380031025879002E-2</v>
      </c>
      <c r="G671" s="47">
        <v>1.41416485697974E-2</v>
      </c>
      <c r="H671" s="98">
        <v>21</v>
      </c>
      <c r="I671" s="47">
        <v>0.28649736341501297</v>
      </c>
      <c r="K671" s="3">
        <v>37919</v>
      </c>
      <c r="L671" s="83">
        <v>3.8903846835239099E-2</v>
      </c>
      <c r="M671" s="47">
        <v>8.1079022459500003E-6</v>
      </c>
      <c r="N671" s="47">
        <v>1.6007408670679599E-2</v>
      </c>
      <c r="O671" s="47">
        <v>7.9909852023733394E-2</v>
      </c>
      <c r="P671" s="47">
        <v>1.6652263664288298E-2</v>
      </c>
      <c r="Q671" s="98">
        <v>21</v>
      </c>
      <c r="R671" s="47">
        <v>0.68692310992296801</v>
      </c>
      <c r="T671" s="3">
        <v>37919</v>
      </c>
      <c r="U671" s="83">
        <v>2.7259335068019999E-3</v>
      </c>
      <c r="V671" s="47">
        <v>1.0183158472E-7</v>
      </c>
      <c r="W671" s="47">
        <v>3.2025483646024998E-4</v>
      </c>
      <c r="X671" s="47">
        <v>1.05016880093743E-2</v>
      </c>
      <c r="Y671" s="47">
        <v>2.9977918864767198E-3</v>
      </c>
      <c r="Z671" s="98">
        <v>21</v>
      </c>
      <c r="AA671" s="47">
        <v>4.81316598295757E-2</v>
      </c>
    </row>
    <row r="672" spans="1:27">
      <c r="A672" s="68" t="s">
        <v>111</v>
      </c>
      <c r="B672" s="3">
        <v>37920</v>
      </c>
      <c r="C672" s="83">
        <v>1.6217183452925499E-2</v>
      </c>
      <c r="D672" s="47">
        <v>3.6395757400999998E-6</v>
      </c>
      <c r="E672" s="47">
        <v>2.8015173175021699E-3</v>
      </c>
      <c r="F672" s="47">
        <v>5.33513897401987E-2</v>
      </c>
      <c r="G672" s="47">
        <v>1.41340110441282E-2</v>
      </c>
      <c r="H672" s="98">
        <v>21</v>
      </c>
      <c r="I672" s="47">
        <v>0.28634592714837498</v>
      </c>
      <c r="K672" s="3">
        <v>37920</v>
      </c>
      <c r="L672" s="83">
        <v>3.8895413469350597E-2</v>
      </c>
      <c r="M672" s="47">
        <v>8.0925531053199996E-6</v>
      </c>
      <c r="N672" s="47">
        <v>1.6004244381027901E-2</v>
      </c>
      <c r="O672" s="47">
        <v>7.9891531688900799E-2</v>
      </c>
      <c r="P672" s="47">
        <v>1.66482984581444E-2</v>
      </c>
      <c r="Q672" s="98">
        <v>21</v>
      </c>
      <c r="R672" s="47">
        <v>0.68677420243965803</v>
      </c>
      <c r="T672" s="3">
        <v>37920</v>
      </c>
      <c r="U672" s="83">
        <v>2.7259335068019999E-3</v>
      </c>
      <c r="V672" s="47">
        <v>1.0183158472E-7</v>
      </c>
      <c r="W672" s="47">
        <v>3.2025483646024998E-4</v>
      </c>
      <c r="X672" s="47">
        <v>1.05016880093743E-2</v>
      </c>
      <c r="Y672" s="47">
        <v>2.9977918864767198E-3</v>
      </c>
      <c r="Z672" s="98">
        <v>21</v>
      </c>
      <c r="AA672" s="47">
        <v>4.81316598295757E-2</v>
      </c>
    </row>
    <row r="673" spans="1:27">
      <c r="A673" s="68" t="s">
        <v>111</v>
      </c>
      <c r="B673" s="3">
        <v>37921</v>
      </c>
      <c r="C673" s="83">
        <v>2.225072616037E-2</v>
      </c>
      <c r="D673" s="47">
        <v>6.7079254398300002E-6</v>
      </c>
      <c r="E673" s="47">
        <v>3.8449546665085999E-3</v>
      </c>
      <c r="F673" s="47">
        <v>7.3190875919161694E-2</v>
      </c>
      <c r="G673" s="47">
        <v>1.9388813993437601E-2</v>
      </c>
      <c r="H673" s="98">
        <v>29</v>
      </c>
      <c r="I673" s="47">
        <v>0.28449921108812098</v>
      </c>
      <c r="K673" s="3">
        <v>37921</v>
      </c>
      <c r="L673" s="83">
        <v>5.3893464580879798E-2</v>
      </c>
      <c r="M673" s="47">
        <v>1.527463492796E-5</v>
      </c>
      <c r="N673" s="47">
        <v>2.2180361217573798E-2</v>
      </c>
      <c r="O673" s="47">
        <v>0.11068170945195201</v>
      </c>
      <c r="P673" s="47">
        <v>2.30621909352887E-2</v>
      </c>
      <c r="Q673" s="98">
        <v>29</v>
      </c>
      <c r="R673" s="47">
        <v>0.68908529301728305</v>
      </c>
      <c r="T673" s="3">
        <v>37921</v>
      </c>
      <c r="U673" s="83">
        <v>3.8959357766913802E-3</v>
      </c>
      <c r="V673" s="47">
        <v>2.2576857130000001E-7</v>
      </c>
      <c r="W673" s="47">
        <v>4.5732416791837999E-4</v>
      </c>
      <c r="X673" s="47">
        <v>1.50139077805034E-2</v>
      </c>
      <c r="Y673" s="47">
        <v>4.2865513382133597E-3</v>
      </c>
      <c r="Z673" s="98">
        <v>29</v>
      </c>
      <c r="AA673" s="47">
        <v>4.9813684593035701E-2</v>
      </c>
    </row>
    <row r="674" spans="1:27">
      <c r="A674" s="68" t="s">
        <v>111</v>
      </c>
      <c r="B674" s="3">
        <v>37922</v>
      </c>
      <c r="C674" s="83">
        <v>2.7490725840128499E-2</v>
      </c>
      <c r="D674" s="47">
        <v>1.0440400648700001E-5</v>
      </c>
      <c r="E674" s="47">
        <v>4.7491380232907903E-3</v>
      </c>
      <c r="F674" s="47">
        <v>9.0438165610789004E-2</v>
      </c>
      <c r="G674" s="47">
        <v>2.3959035463116399E-2</v>
      </c>
      <c r="H674" s="98">
        <v>36</v>
      </c>
      <c r="I674" s="47">
        <v>0.28315131400932397</v>
      </c>
      <c r="K674" s="3">
        <v>37922</v>
      </c>
      <c r="L674" s="83">
        <v>6.7042024829412905E-2</v>
      </c>
      <c r="M674" s="47">
        <v>2.4145886582599998E-5</v>
      </c>
      <c r="N674" s="47">
        <v>2.75841467791938E-2</v>
      </c>
      <c r="O674" s="47">
        <v>0.137709974972512</v>
      </c>
      <c r="P674" s="47">
        <v>2.8697614361350699E-2</v>
      </c>
      <c r="Q674" s="98">
        <v>36</v>
      </c>
      <c r="R674" s="47">
        <v>0.69052514417732302</v>
      </c>
      <c r="T674" s="3">
        <v>37922</v>
      </c>
      <c r="U674" s="83">
        <v>4.9474046180219104E-3</v>
      </c>
      <c r="V674" s="47">
        <v>3.9804530859999999E-7</v>
      </c>
      <c r="W674" s="47">
        <v>5.8016788698026997E-4</v>
      </c>
      <c r="X674" s="47">
        <v>1.9073172792768701E-2</v>
      </c>
      <c r="Y674" s="47">
        <v>5.4465619871461304E-3</v>
      </c>
      <c r="Z674" s="98">
        <v>36</v>
      </c>
      <c r="AA674" s="47">
        <v>5.0957698486223398E-2</v>
      </c>
    </row>
    <row r="675" spans="1:27">
      <c r="A675" s="68" t="s">
        <v>111</v>
      </c>
      <c r="B675" s="3">
        <v>37923</v>
      </c>
      <c r="C675" s="83">
        <v>5.5613144643320199E-2</v>
      </c>
      <c r="D675" s="47">
        <v>5.3891904242100003E-5</v>
      </c>
      <c r="E675" s="47">
        <v>9.5719760001276195E-3</v>
      </c>
      <c r="F675" s="47">
        <v>0.18325562637453799</v>
      </c>
      <c r="G675" s="47">
        <v>4.8583654186947503E-2</v>
      </c>
      <c r="H675" s="98">
        <v>74</v>
      </c>
      <c r="I675" s="47">
        <v>0.278663834372682</v>
      </c>
      <c r="K675" s="3">
        <v>37923</v>
      </c>
      <c r="L675" s="83">
        <v>0.13876753444324999</v>
      </c>
      <c r="M675" s="47">
        <v>1.3060322165011999E-4</v>
      </c>
      <c r="N675" s="47">
        <v>5.6899436926082701E-2</v>
      </c>
      <c r="O675" s="47">
        <v>0.28568090071854102</v>
      </c>
      <c r="P675" s="47">
        <v>5.9628149670465203E-2</v>
      </c>
      <c r="Q675" s="98">
        <v>74</v>
      </c>
      <c r="R675" s="47">
        <v>0.69533009655198696</v>
      </c>
      <c r="T675" s="3">
        <v>37923</v>
      </c>
      <c r="U675" s="83">
        <v>1.09497229577721E-2</v>
      </c>
      <c r="V675" s="47">
        <v>2.9234909213299998E-6</v>
      </c>
      <c r="W675" s="47">
        <v>1.2765416895311201E-3</v>
      </c>
      <c r="X675" s="47">
        <v>4.2305946608037E-2</v>
      </c>
      <c r="Y675" s="47">
        <v>1.2094791706251801E-2</v>
      </c>
      <c r="Z675" s="98">
        <v>74</v>
      </c>
      <c r="AA675" s="47">
        <v>5.4866377441899997E-2</v>
      </c>
    </row>
    <row r="676" spans="1:27">
      <c r="A676" s="68" t="s">
        <v>111</v>
      </c>
      <c r="B676" s="3">
        <v>37924</v>
      </c>
      <c r="C676" s="83">
        <v>3.4914220106405103E-2</v>
      </c>
      <c r="D676" s="47">
        <v>1.7745622324719999E-5</v>
      </c>
      <c r="E676" s="47">
        <v>6.0269891700346703E-3</v>
      </c>
      <c r="F676" s="47">
        <v>0.114898704607077</v>
      </c>
      <c r="G676" s="47">
        <v>3.04437177419766E-2</v>
      </c>
      <c r="H676" s="98">
        <v>46</v>
      </c>
      <c r="I676" s="47">
        <v>0.28143583126298899</v>
      </c>
      <c r="K676" s="3">
        <v>37924</v>
      </c>
      <c r="L676" s="83">
        <v>8.5843939198831307E-2</v>
      </c>
      <c r="M676" s="47">
        <v>4.1755255161379997E-5</v>
      </c>
      <c r="N676" s="47">
        <v>3.5294772698597397E-2</v>
      </c>
      <c r="O676" s="47">
        <v>0.17641344671412301</v>
      </c>
      <c r="P676" s="47">
        <v>3.6775323345131297E-2</v>
      </c>
      <c r="Q676" s="98">
        <v>46</v>
      </c>
      <c r="R676" s="47">
        <v>0.69196906915530498</v>
      </c>
      <c r="T676" s="3">
        <v>37924</v>
      </c>
      <c r="U676" s="83">
        <v>6.4846074873939896E-3</v>
      </c>
      <c r="V676" s="47">
        <v>7.7461376461000001E-7</v>
      </c>
      <c r="W676" s="47">
        <v>7.5924548920069002E-4</v>
      </c>
      <c r="X676" s="47">
        <v>2.50140052052026E-2</v>
      </c>
      <c r="Y676" s="47">
        <v>7.1452134538835003E-3</v>
      </c>
      <c r="Z676" s="98">
        <v>46</v>
      </c>
      <c r="AA676" s="47">
        <v>5.2270991391674501E-2</v>
      </c>
    </row>
    <row r="677" spans="1:27">
      <c r="A677" s="68" t="s">
        <v>111</v>
      </c>
      <c r="B677" s="3">
        <v>37925</v>
      </c>
      <c r="C677" s="83">
        <v>2.3704516686361001E-2</v>
      </c>
      <c r="D677" s="47">
        <v>7.6053436697399999E-6</v>
      </c>
      <c r="E677" s="47">
        <v>4.0962296202810998E-3</v>
      </c>
      <c r="F677" s="47">
        <v>7.7972438796427096E-2</v>
      </c>
      <c r="G677" s="47">
        <v>2.0655428452198601E-2</v>
      </c>
      <c r="H677" s="98">
        <v>31</v>
      </c>
      <c r="I677" s="47">
        <v>0.28353343963056399</v>
      </c>
      <c r="K677" s="3">
        <v>37925</v>
      </c>
      <c r="L677" s="83">
        <v>5.7601597120702903E-2</v>
      </c>
      <c r="M677" s="47">
        <v>1.7429247991409999E-5</v>
      </c>
      <c r="N677" s="47">
        <v>2.3706820685558998E-2</v>
      </c>
      <c r="O677" s="47">
        <v>0.118296031115877</v>
      </c>
      <c r="P677" s="47">
        <v>2.46485835244394E-2</v>
      </c>
      <c r="Q677" s="98">
        <v>31</v>
      </c>
      <c r="R677" s="47">
        <v>0.68898173187576095</v>
      </c>
      <c r="T677" s="3">
        <v>37925</v>
      </c>
      <c r="U677" s="83">
        <v>4.1939991732612304E-3</v>
      </c>
      <c r="V677" s="47">
        <v>2.6825552409000001E-7</v>
      </c>
      <c r="W677" s="47">
        <v>4.9217821793419003E-4</v>
      </c>
      <c r="X677" s="47">
        <v>1.6164217134774301E-2</v>
      </c>
      <c r="Y677" s="47">
        <v>4.6152165191470597E-3</v>
      </c>
      <c r="Z677" s="98">
        <v>31</v>
      </c>
      <c r="AA677" s="47">
        <v>5.0165081496333502E-2</v>
      </c>
    </row>
    <row r="678" spans="1:27">
      <c r="A678" s="68" t="s">
        <v>111</v>
      </c>
      <c r="B678" s="3">
        <v>37926</v>
      </c>
      <c r="C678" s="83">
        <v>1.9937176974332199E-2</v>
      </c>
      <c r="D678" s="47">
        <v>5.3532479655100003E-6</v>
      </c>
      <c r="E678" s="47">
        <v>3.4454571007942101E-3</v>
      </c>
      <c r="F678" s="47">
        <v>6.5578323599191204E-2</v>
      </c>
      <c r="G678" s="47">
        <v>1.7371907309315399E-2</v>
      </c>
      <c r="H678" s="98">
        <v>26</v>
      </c>
      <c r="I678" s="47">
        <v>0.284331640908423</v>
      </c>
      <c r="K678" s="3">
        <v>37926</v>
      </c>
      <c r="L678" s="83">
        <v>4.82083849899754E-2</v>
      </c>
      <c r="M678" s="47">
        <v>1.212016370103E-5</v>
      </c>
      <c r="N678" s="47">
        <v>1.9842738043132101E-2</v>
      </c>
      <c r="O678" s="47">
        <v>9.8999254394706498E-2</v>
      </c>
      <c r="P678" s="47">
        <v>2.0626951760215E-2</v>
      </c>
      <c r="Q678" s="98">
        <v>26</v>
      </c>
      <c r="R678" s="47">
        <v>0.68751805871973404</v>
      </c>
      <c r="T678" s="3">
        <v>37926</v>
      </c>
      <c r="U678" s="83">
        <v>3.4527621539946398E-3</v>
      </c>
      <c r="V678" s="47">
        <v>1.7116593536E-7</v>
      </c>
      <c r="W678" s="47">
        <v>4.0545393472831001E-4</v>
      </c>
      <c r="X678" s="47">
        <v>1.33041660645864E-2</v>
      </c>
      <c r="Y678" s="47">
        <v>3.7981332093074498E-3</v>
      </c>
      <c r="Z678" s="98">
        <v>26</v>
      </c>
      <c r="AA678" s="47">
        <v>4.9241150348201403E-2</v>
      </c>
    </row>
    <row r="679" spans="1:27">
      <c r="A679" s="68" t="s">
        <v>111</v>
      </c>
      <c r="B679" s="3">
        <v>37927</v>
      </c>
      <c r="C679" s="83">
        <v>1.7667181385354301E-2</v>
      </c>
      <c r="D679" s="47">
        <v>4.2324157995400002E-6</v>
      </c>
      <c r="E679" s="47">
        <v>3.0528775392505299E-3</v>
      </c>
      <c r="F679" s="47">
        <v>5.8114193576024799E-2</v>
      </c>
      <c r="G679" s="47">
        <v>1.53949216269171E-2</v>
      </c>
      <c r="H679" s="98">
        <v>23</v>
      </c>
      <c r="I679" s="47">
        <v>0.28482250865738501</v>
      </c>
      <c r="K679" s="3">
        <v>37927</v>
      </c>
      <c r="L679" s="83">
        <v>4.2578703201268803E-2</v>
      </c>
      <c r="M679" s="47">
        <v>9.5015750360400006E-6</v>
      </c>
      <c r="N679" s="47">
        <v>1.7524434872690901E-2</v>
      </c>
      <c r="O679" s="47">
        <v>8.7441924390976603E-2</v>
      </c>
      <c r="P679" s="47">
        <v>1.8219462491147798E-2</v>
      </c>
      <c r="Q679" s="98">
        <v>23</v>
      </c>
      <c r="R679" s="47">
        <v>0.68643507963397699</v>
      </c>
      <c r="T679" s="3">
        <v>37927</v>
      </c>
      <c r="U679" s="83">
        <v>3.01475640316347E-3</v>
      </c>
      <c r="V679" s="47">
        <v>1.2655850794999999E-7</v>
      </c>
      <c r="W679" s="47">
        <v>3.5413044447988999E-4</v>
      </c>
      <c r="X679" s="47">
        <v>1.16150778029566E-2</v>
      </c>
      <c r="Y679" s="47">
        <v>3.31572154022513E-3</v>
      </c>
      <c r="Z679" s="98">
        <v>23</v>
      </c>
      <c r="AA679" s="47">
        <v>4.8602573495495502E-2</v>
      </c>
    </row>
    <row r="680" spans="1:27">
      <c r="A680" s="68" t="s">
        <v>111</v>
      </c>
      <c r="B680" s="3">
        <v>37928</v>
      </c>
      <c r="C680" s="83">
        <v>1.6148725027053099E-2</v>
      </c>
      <c r="D680" s="47">
        <v>3.5727351140199999E-6</v>
      </c>
      <c r="E680" s="47">
        <v>2.79008788746555E-3</v>
      </c>
      <c r="F680" s="47">
        <v>5.3122808352068798E-2</v>
      </c>
      <c r="G680" s="47">
        <v>1.4073061128819399E-2</v>
      </c>
      <c r="H680" s="98">
        <v>21</v>
      </c>
      <c r="I680" s="47">
        <v>0.28513716044209297</v>
      </c>
      <c r="K680" s="3">
        <v>37928</v>
      </c>
      <c r="L680" s="83">
        <v>3.8828004147546599E-2</v>
      </c>
      <c r="M680" s="47">
        <v>7.9707879950799995E-6</v>
      </c>
      <c r="N680" s="47">
        <v>1.5978933726109999E-2</v>
      </c>
      <c r="O680" s="47">
        <v>7.9745153563613294E-2</v>
      </c>
      <c r="P680" s="47">
        <v>1.6616625024857501E-2</v>
      </c>
      <c r="Q680" s="98">
        <v>21</v>
      </c>
      <c r="R680" s="47">
        <v>0.68558395970691499</v>
      </c>
      <c r="T680" s="3">
        <v>37928</v>
      </c>
      <c r="U680" s="83">
        <v>2.7259335068019999E-3</v>
      </c>
      <c r="V680" s="47">
        <v>1.0183158472E-7</v>
      </c>
      <c r="W680" s="47">
        <v>3.2025483646024998E-4</v>
      </c>
      <c r="X680" s="47">
        <v>1.05016880093743E-2</v>
      </c>
      <c r="Y680" s="47">
        <v>2.9977918864767198E-3</v>
      </c>
      <c r="Z680" s="98">
        <v>21</v>
      </c>
      <c r="AA680" s="47">
        <v>4.81316598295757E-2</v>
      </c>
    </row>
    <row r="681" spans="1:27">
      <c r="A681" s="68" t="s">
        <v>111</v>
      </c>
      <c r="B681" s="3">
        <v>37929</v>
      </c>
      <c r="C681" s="83">
        <v>1.8401539250570701E-2</v>
      </c>
      <c r="D681" s="47">
        <v>4.56311382213E-6</v>
      </c>
      <c r="E681" s="47">
        <v>3.1800482008332901E-3</v>
      </c>
      <c r="F681" s="47">
        <v>6.05274555907497E-2</v>
      </c>
      <c r="G681" s="47">
        <v>1.6033942613107501E-2</v>
      </c>
      <c r="H681" s="98">
        <v>24</v>
      </c>
      <c r="I681" s="47">
        <v>0.28430060644238397</v>
      </c>
      <c r="K681" s="3">
        <v>37929</v>
      </c>
      <c r="L681" s="83">
        <v>4.4431753472519403E-2</v>
      </c>
      <c r="M681" s="47">
        <v>1.0284352239800001E-5</v>
      </c>
      <c r="N681" s="47">
        <v>1.8288517219917901E-2</v>
      </c>
      <c r="O681" s="47">
        <v>9.1242852208956393E-2</v>
      </c>
      <c r="P681" s="47">
        <v>1.9010747147611501E-2</v>
      </c>
      <c r="Q681" s="98">
        <v>24</v>
      </c>
      <c r="R681" s="47">
        <v>0.68646292495036998</v>
      </c>
      <c r="T681" s="3">
        <v>37929</v>
      </c>
      <c r="U681" s="83">
        <v>3.1601477025296801E-3</v>
      </c>
      <c r="V681" s="47">
        <v>1.4038443011000001E-7</v>
      </c>
      <c r="W681" s="47">
        <v>3.7117327058960002E-4</v>
      </c>
      <c r="X681" s="47">
        <v>1.2175671876477201E-2</v>
      </c>
      <c r="Y681" s="47">
        <v>3.4758179017524101E-3</v>
      </c>
      <c r="Z681" s="98">
        <v>24</v>
      </c>
      <c r="AA681" s="47">
        <v>4.8823736756088698E-2</v>
      </c>
    </row>
    <row r="682" spans="1:27">
      <c r="A682" s="68" t="s">
        <v>111</v>
      </c>
      <c r="B682" s="3">
        <v>37930</v>
      </c>
      <c r="C682" s="83">
        <v>1.9894997310059899E-2</v>
      </c>
      <c r="D682" s="47">
        <v>5.30526004445E-6</v>
      </c>
      <c r="E682" s="47">
        <v>3.4383936994139002E-3</v>
      </c>
      <c r="F682" s="47">
        <v>6.5437668087273096E-2</v>
      </c>
      <c r="G682" s="47">
        <v>1.7334423299916201E-2</v>
      </c>
      <c r="H682" s="98">
        <v>26</v>
      </c>
      <c r="I682" s="47">
        <v>0.28373010072191701</v>
      </c>
      <c r="K682" s="3">
        <v>37930</v>
      </c>
      <c r="L682" s="83">
        <v>4.8166543334308497E-2</v>
      </c>
      <c r="M682" s="47">
        <v>1.203151812787E-5</v>
      </c>
      <c r="N682" s="47">
        <v>1.9826927504785902E-2</v>
      </c>
      <c r="O682" s="47">
        <v>9.8908723831091894E-2</v>
      </c>
      <c r="P682" s="47">
        <v>2.0607408441961499E-2</v>
      </c>
      <c r="Q682" s="98">
        <v>26</v>
      </c>
      <c r="R682" s="47">
        <v>0.68692133900212204</v>
      </c>
      <c r="T682" s="3">
        <v>37930</v>
      </c>
      <c r="U682" s="83">
        <v>3.4527621539946398E-3</v>
      </c>
      <c r="V682" s="47">
        <v>1.7116593536E-7</v>
      </c>
      <c r="W682" s="47">
        <v>4.0545393472831001E-4</v>
      </c>
      <c r="X682" s="47">
        <v>1.33041660645864E-2</v>
      </c>
      <c r="Y682" s="47">
        <v>3.7981332093074498E-3</v>
      </c>
      <c r="Z682" s="98">
        <v>26</v>
      </c>
      <c r="AA682" s="47">
        <v>4.9241150348201403E-2</v>
      </c>
    </row>
    <row r="683" spans="1:27">
      <c r="A683" s="68" t="s">
        <v>111</v>
      </c>
      <c r="B683" s="3">
        <v>37931</v>
      </c>
      <c r="C683" s="83">
        <v>4.1431961957965703E-2</v>
      </c>
      <c r="D683" s="47">
        <v>2.6329432462800002E-5</v>
      </c>
      <c r="E683" s="47">
        <v>7.1463853742315597E-3</v>
      </c>
      <c r="F683" s="47">
        <v>0.13639639224991601</v>
      </c>
      <c r="G683" s="47">
        <v>3.6145452002033097E-2</v>
      </c>
      <c r="H683" s="98">
        <v>55</v>
      </c>
      <c r="I683" s="47">
        <v>0.279323635038916</v>
      </c>
      <c r="K683" s="3">
        <v>37931</v>
      </c>
      <c r="L683" s="83">
        <v>0.102665714739998</v>
      </c>
      <c r="M683" s="47">
        <v>6.2860686410389998E-5</v>
      </c>
      <c r="N683" s="47">
        <v>4.2180422671154197E-2</v>
      </c>
      <c r="O683" s="47">
        <v>0.21108312918353</v>
      </c>
      <c r="P683" s="47">
        <v>4.4017382972148002E-2</v>
      </c>
      <c r="Q683" s="98">
        <v>55</v>
      </c>
      <c r="R683" s="47">
        <v>0.69214585261829198</v>
      </c>
      <c r="T683" s="3">
        <v>37931</v>
      </c>
      <c r="U683" s="83">
        <v>7.8969383949858193E-3</v>
      </c>
      <c r="V683" s="47">
        <v>1.2713958533500001E-6</v>
      </c>
      <c r="W683" s="47">
        <v>9.2329585603915002E-4</v>
      </c>
      <c r="X683" s="47">
        <v>3.0478190227222701E-2</v>
      </c>
      <c r="Y683" s="47">
        <v>8.7084657696152208E-3</v>
      </c>
      <c r="Z683" s="98">
        <v>55</v>
      </c>
      <c r="AA683" s="47">
        <v>5.3239128294327302E-2</v>
      </c>
    </row>
    <row r="684" spans="1:27">
      <c r="A684" s="68" t="s">
        <v>111</v>
      </c>
      <c r="B684" s="3">
        <v>37932</v>
      </c>
      <c r="C684" s="83">
        <v>4.5088479531196601E-2</v>
      </c>
      <c r="D684" s="47">
        <v>3.2207303766650002E-5</v>
      </c>
      <c r="E684" s="47">
        <v>7.7730656222533999E-3</v>
      </c>
      <c r="F684" s="47">
        <v>0.14846797627420399</v>
      </c>
      <c r="G684" s="47">
        <v>3.9348449084700601E-2</v>
      </c>
      <c r="H684" s="98">
        <v>60</v>
      </c>
      <c r="I684" s="47">
        <v>0.27864369169849001</v>
      </c>
      <c r="K684" s="3">
        <v>37932</v>
      </c>
      <c r="L684" s="83">
        <v>0.11206958081733499</v>
      </c>
      <c r="M684" s="47">
        <v>7.7352966208649995E-5</v>
      </c>
      <c r="N684" s="47">
        <v>4.6022145543547797E-2</v>
      </c>
      <c r="O684" s="47">
        <v>0.230489253463007</v>
      </c>
      <c r="P684" s="47">
        <v>4.8074720325922797E-2</v>
      </c>
      <c r="Q684" s="98">
        <v>60</v>
      </c>
      <c r="R684" s="47">
        <v>0.69258227491211899</v>
      </c>
      <c r="T684" s="3">
        <v>37932</v>
      </c>
      <c r="U684" s="83">
        <v>8.6916472669859492E-3</v>
      </c>
      <c r="V684" s="47">
        <v>1.6215440866899999E-6</v>
      </c>
      <c r="W684" s="47">
        <v>1.01542271039061E-3</v>
      </c>
      <c r="X684" s="47">
        <v>3.3555121856309399E-2</v>
      </c>
      <c r="Y684" s="47">
        <v>9.5890869630697196E-3</v>
      </c>
      <c r="Z684" s="98">
        <v>60</v>
      </c>
      <c r="AA684" s="47">
        <v>5.3713780251524602E-2</v>
      </c>
    </row>
    <row r="685" spans="1:27">
      <c r="A685" s="68" t="s">
        <v>111</v>
      </c>
      <c r="B685" s="3">
        <v>37933</v>
      </c>
      <c r="C685" s="83">
        <v>3.1786287557933397E-2</v>
      </c>
      <c r="D685" s="47">
        <v>1.4241988446080001E-5</v>
      </c>
      <c r="E685" s="47">
        <v>5.48963279956777E-3</v>
      </c>
      <c r="F685" s="47">
        <v>0.10458299713454</v>
      </c>
      <c r="G685" s="47">
        <v>2.7707877593942401E-2</v>
      </c>
      <c r="H685" s="98">
        <v>42</v>
      </c>
      <c r="I685" s="47">
        <v>0.28062437623036601</v>
      </c>
      <c r="K685" s="3">
        <v>37933</v>
      </c>
      <c r="L685" s="83">
        <v>7.81535279482371E-2</v>
      </c>
      <c r="M685" s="47">
        <v>3.343774721091E-5</v>
      </c>
      <c r="N685" s="47">
        <v>3.2147897199111902E-2</v>
      </c>
      <c r="O685" s="47">
        <v>0.16056015292723</v>
      </c>
      <c r="P685" s="47">
        <v>3.3463274909151297E-2</v>
      </c>
      <c r="Q685" s="98">
        <v>42</v>
      </c>
      <c r="R685" s="47">
        <v>0.68997629844956898</v>
      </c>
      <c r="T685" s="3">
        <v>37933</v>
      </c>
      <c r="U685" s="83">
        <v>5.8652933322437401E-3</v>
      </c>
      <c r="V685" s="47">
        <v>6.0365495888000002E-7</v>
      </c>
      <c r="W685" s="47">
        <v>6.8716729050121003E-4</v>
      </c>
      <c r="X685" s="47">
        <v>2.26196832109819E-2</v>
      </c>
      <c r="Y685" s="47">
        <v>6.4604815409369703E-3</v>
      </c>
      <c r="Z685" s="98">
        <v>42</v>
      </c>
      <c r="AA685" s="47">
        <v>5.1781582852956302E-2</v>
      </c>
    </row>
    <row r="686" spans="1:27">
      <c r="A686" s="68" t="s">
        <v>111</v>
      </c>
      <c r="B686" s="3">
        <v>37934</v>
      </c>
      <c r="C686" s="83">
        <v>2.4337709069774199E-2</v>
      </c>
      <c r="D686" s="47">
        <v>7.9591618092500007E-6</v>
      </c>
      <c r="E686" s="47">
        <v>4.2060693160912398E-3</v>
      </c>
      <c r="F686" s="47">
        <v>8.00516530366739E-2</v>
      </c>
      <c r="G686" s="47">
        <v>2.1205808440628401E-2</v>
      </c>
      <c r="H686" s="98">
        <v>32</v>
      </c>
      <c r="I686" s="47">
        <v>0.28201005444723298</v>
      </c>
      <c r="K686" s="3">
        <v>37934</v>
      </c>
      <c r="L686" s="83">
        <v>5.9363689333061201E-2</v>
      </c>
      <c r="M686" s="47">
        <v>1.8349341020959999E-5</v>
      </c>
      <c r="N686" s="47">
        <v>2.4434790245796999E-2</v>
      </c>
      <c r="O686" s="47">
        <v>0.121905843840761</v>
      </c>
      <c r="P686" s="47">
        <v>2.5399408930383699E-2</v>
      </c>
      <c r="Q686" s="98">
        <v>32</v>
      </c>
      <c r="R686" s="47">
        <v>0.68786906824342997</v>
      </c>
      <c r="T686" s="3">
        <v>37934</v>
      </c>
      <c r="U686" s="83">
        <v>4.3437658340914898E-3</v>
      </c>
      <c r="V686" s="47">
        <v>2.9144238833000001E-7</v>
      </c>
      <c r="W686" s="47">
        <v>5.0968171232138005E-4</v>
      </c>
      <c r="X686" s="47">
        <v>1.67423250899634E-2</v>
      </c>
      <c r="Y686" s="47">
        <v>4.78041030513187E-3</v>
      </c>
      <c r="Z686" s="98">
        <v>32</v>
      </c>
      <c r="AA686" s="47">
        <v>5.03328245015272E-2</v>
      </c>
    </row>
    <row r="687" spans="1:27">
      <c r="A687" s="68" t="s">
        <v>111</v>
      </c>
      <c r="B687" s="3">
        <v>37935</v>
      </c>
      <c r="C687" s="83">
        <v>1.98423914692951E-2</v>
      </c>
      <c r="D687" s="47">
        <v>5.2459663465499996E-6</v>
      </c>
      <c r="E687" s="47">
        <v>3.4295813498852498E-3</v>
      </c>
      <c r="F687" s="47">
        <v>6.5262270122967106E-2</v>
      </c>
      <c r="G687" s="47">
        <v>1.7287683549047E-2</v>
      </c>
      <c r="H687" s="98">
        <v>26</v>
      </c>
      <c r="I687" s="47">
        <v>0.28297986887889998</v>
      </c>
      <c r="K687" s="3">
        <v>37935</v>
      </c>
      <c r="L687" s="83">
        <v>4.8114286001669601E-2</v>
      </c>
      <c r="M687" s="47">
        <v>1.192167249356E-5</v>
      </c>
      <c r="N687" s="47">
        <v>1.98071674164325E-2</v>
      </c>
      <c r="O687" s="47">
        <v>9.8795703061626397E-2</v>
      </c>
      <c r="P687" s="47">
        <v>2.0583016425622502E-2</v>
      </c>
      <c r="Q687" s="98">
        <v>26</v>
      </c>
      <c r="R687" s="47">
        <v>0.68617607736564001</v>
      </c>
      <c r="T687" s="3">
        <v>37935</v>
      </c>
      <c r="U687" s="83">
        <v>3.4527621539946398E-3</v>
      </c>
      <c r="V687" s="47">
        <v>1.7116593536E-7</v>
      </c>
      <c r="W687" s="47">
        <v>4.0545393472831001E-4</v>
      </c>
      <c r="X687" s="47">
        <v>1.33041660645864E-2</v>
      </c>
      <c r="Y687" s="47">
        <v>3.7981332093074498E-3</v>
      </c>
      <c r="Z687" s="98">
        <v>26</v>
      </c>
      <c r="AA687" s="47">
        <v>4.9241150348201403E-2</v>
      </c>
    </row>
    <row r="688" spans="1:27">
      <c r="A688" s="68" t="s">
        <v>111</v>
      </c>
      <c r="B688" s="3">
        <v>37936</v>
      </c>
      <c r="C688" s="83">
        <v>1.7583241978962799E-2</v>
      </c>
      <c r="D688" s="47">
        <v>4.1460809557599999E-6</v>
      </c>
      <c r="E688" s="47">
        <v>3.0388385877611101E-3</v>
      </c>
      <c r="F688" s="47">
        <v>5.7834133955802398E-2</v>
      </c>
      <c r="G688" s="47">
        <v>1.53202699176804E-2</v>
      </c>
      <c r="H688" s="98">
        <v>23</v>
      </c>
      <c r="I688" s="47">
        <v>0.283469274557266</v>
      </c>
      <c r="K688" s="3">
        <v>37936</v>
      </c>
      <c r="L688" s="83">
        <v>4.2495641091365499E-2</v>
      </c>
      <c r="M688" s="47">
        <v>9.3426395997500006E-6</v>
      </c>
      <c r="N688" s="47">
        <v>1.7493132840311499E-2</v>
      </c>
      <c r="O688" s="47">
        <v>8.7261932043840404E-2</v>
      </c>
      <c r="P688" s="47">
        <v>1.81805679617104E-2</v>
      </c>
      <c r="Q688" s="98">
        <v>23</v>
      </c>
      <c r="R688" s="47">
        <v>0.68509598892103296</v>
      </c>
      <c r="T688" s="3">
        <v>37936</v>
      </c>
      <c r="U688" s="83">
        <v>3.01475640316347E-3</v>
      </c>
      <c r="V688" s="47">
        <v>1.2655850794999999E-7</v>
      </c>
      <c r="W688" s="47">
        <v>3.5413044447988999E-4</v>
      </c>
      <c r="X688" s="47">
        <v>1.16150778029566E-2</v>
      </c>
      <c r="Y688" s="47">
        <v>3.31572154022513E-3</v>
      </c>
      <c r="Z688" s="98">
        <v>23</v>
      </c>
      <c r="AA688" s="47">
        <v>4.8602573495495502E-2</v>
      </c>
    </row>
    <row r="689" spans="1:27">
      <c r="A689" s="68" t="s">
        <v>111</v>
      </c>
      <c r="B689" s="3">
        <v>37937</v>
      </c>
      <c r="C689" s="83">
        <v>2.0569190424205099E-2</v>
      </c>
      <c r="D689" s="47">
        <v>5.6209239083100002E-6</v>
      </c>
      <c r="E689" s="47">
        <v>3.5553433106740901E-3</v>
      </c>
      <c r="F689" s="47">
        <v>6.7651537933714603E-2</v>
      </c>
      <c r="G689" s="47">
        <v>1.7920449970940298E-2</v>
      </c>
      <c r="H689" s="98">
        <v>27</v>
      </c>
      <c r="I689" s="47">
        <v>0.28248039384104101</v>
      </c>
      <c r="K689" s="3">
        <v>37937</v>
      </c>
      <c r="L689" s="83">
        <v>4.9963789843130699E-2</v>
      </c>
      <c r="M689" s="47">
        <v>1.281906107413E-5</v>
      </c>
      <c r="N689" s="47">
        <v>2.05692911853485E-2</v>
      </c>
      <c r="O689" s="47">
        <v>0.102590976445243</v>
      </c>
      <c r="P689" s="47">
        <v>2.1373363645910699E-2</v>
      </c>
      <c r="Q689" s="98">
        <v>27</v>
      </c>
      <c r="R689" s="47">
        <v>0.68616171767606005</v>
      </c>
      <c r="T689" s="3">
        <v>37937</v>
      </c>
      <c r="U689" s="83">
        <v>3.59994000391091E-3</v>
      </c>
      <c r="V689" s="47">
        <v>1.8820262587E-7</v>
      </c>
      <c r="W689" s="47">
        <v>4.2268647152819E-4</v>
      </c>
      <c r="X689" s="47">
        <v>1.3871891428458001E-2</v>
      </c>
      <c r="Y689" s="47">
        <v>3.9603022448426398E-3</v>
      </c>
      <c r="Z689" s="98">
        <v>27</v>
      </c>
      <c r="AA689" s="47">
        <v>4.9438623938849999E-2</v>
      </c>
    </row>
    <row r="690" spans="1:27">
      <c r="A690" s="68" t="s">
        <v>111</v>
      </c>
      <c r="B690" s="3">
        <v>37938</v>
      </c>
      <c r="C690" s="83">
        <v>2.8741478202530101E-2</v>
      </c>
      <c r="D690" s="47">
        <v>1.133554082593E-5</v>
      </c>
      <c r="E690" s="47">
        <v>4.9656820599535897E-3</v>
      </c>
      <c r="F690" s="47">
        <v>9.4548854085520398E-2</v>
      </c>
      <c r="G690" s="47">
        <v>2.5047578777461801E-2</v>
      </c>
      <c r="H690" s="98">
        <v>38</v>
      </c>
      <c r="I690" s="47">
        <v>0.280453186869358</v>
      </c>
      <c r="K690" s="3">
        <v>37938</v>
      </c>
      <c r="L690" s="83">
        <v>7.056058949815E-2</v>
      </c>
      <c r="M690" s="47">
        <v>2.648987411371E-5</v>
      </c>
      <c r="N690" s="47">
        <v>2.9035504750006099E-2</v>
      </c>
      <c r="O690" s="47">
        <v>0.14492545683741401</v>
      </c>
      <c r="P690" s="47">
        <v>3.0199495411674E-2</v>
      </c>
      <c r="Q690" s="98">
        <v>38</v>
      </c>
      <c r="R690" s="47">
        <v>0.68851511577420299</v>
      </c>
      <c r="T690" s="3">
        <v>37938</v>
      </c>
      <c r="U690" s="83">
        <v>5.2517949792329297E-3</v>
      </c>
      <c r="V690" s="47">
        <v>4.6019073688999998E-7</v>
      </c>
      <c r="W690" s="47">
        <v>6.1567462629794002E-4</v>
      </c>
      <c r="X690" s="47">
        <v>2.0248975468888299E-2</v>
      </c>
      <c r="Y690" s="47">
        <v>5.7826713219546796E-3</v>
      </c>
      <c r="Z690" s="98">
        <v>38</v>
      </c>
      <c r="AA690" s="47">
        <v>5.1245890288993998E-2</v>
      </c>
    </row>
    <row r="691" spans="1:27">
      <c r="A691" s="68" t="s">
        <v>111</v>
      </c>
      <c r="B691" s="3">
        <v>37939</v>
      </c>
      <c r="C691" s="83">
        <v>2.9466654489549899E-2</v>
      </c>
      <c r="D691" s="47">
        <v>1.196592379627E-5</v>
      </c>
      <c r="E691" s="47">
        <v>5.0906637413907696E-3</v>
      </c>
      <c r="F691" s="47">
        <v>9.6937025022515194E-2</v>
      </c>
      <c r="G691" s="47">
        <v>2.5680550241895601E-2</v>
      </c>
      <c r="H691" s="98">
        <v>39</v>
      </c>
      <c r="I691" s="47">
        <v>0.28015675552199998</v>
      </c>
      <c r="K691" s="3">
        <v>37939</v>
      </c>
      <c r="L691" s="83">
        <v>7.2421192556005903E-2</v>
      </c>
      <c r="M691" s="47">
        <v>2.8024157230009999E-5</v>
      </c>
      <c r="N691" s="47">
        <v>2.9799489146325301E-2</v>
      </c>
      <c r="O691" s="47">
        <v>0.148752360084866</v>
      </c>
      <c r="P691" s="47">
        <v>3.0997739104291998E-2</v>
      </c>
      <c r="Q691" s="98">
        <v>39</v>
      </c>
      <c r="R691" s="47">
        <v>0.68855072586268795</v>
      </c>
      <c r="T691" s="3">
        <v>37939</v>
      </c>
      <c r="U691" s="83">
        <v>5.4045943539886097E-3</v>
      </c>
      <c r="V691" s="47">
        <v>4.9360514086999996E-7</v>
      </c>
      <c r="W691" s="47">
        <v>6.3348953053561999E-4</v>
      </c>
      <c r="X691" s="47">
        <v>2.0839321216892401E-2</v>
      </c>
      <c r="Y691" s="47">
        <v>5.9514412053481699E-3</v>
      </c>
      <c r="Z691" s="98">
        <v>39</v>
      </c>
      <c r="AA691" s="47">
        <v>5.1384646318194699E-2</v>
      </c>
    </row>
    <row r="692" spans="1:27">
      <c r="A692" s="68" t="s">
        <v>111</v>
      </c>
      <c r="B692" s="3">
        <v>37940</v>
      </c>
      <c r="C692" s="83">
        <v>3.0929693994816002E-2</v>
      </c>
      <c r="D692" s="47">
        <v>1.3319053738279999E-5</v>
      </c>
      <c r="E692" s="47">
        <v>5.3426435051315696E-3</v>
      </c>
      <c r="F692" s="47">
        <v>0.101756592196266</v>
      </c>
      <c r="G692" s="47">
        <v>2.6958118490495401E-2</v>
      </c>
      <c r="H692" s="98">
        <v>41</v>
      </c>
      <c r="I692" s="47">
        <v>0.27972201111136102</v>
      </c>
      <c r="K692" s="3">
        <v>37940</v>
      </c>
      <c r="L692" s="83">
        <v>7.6157777305196198E-2</v>
      </c>
      <c r="M692" s="47">
        <v>3.1311980318249997E-5</v>
      </c>
      <c r="N692" s="47">
        <v>3.1332759413766502E-2</v>
      </c>
      <c r="O692" s="47">
        <v>0.156441106060106</v>
      </c>
      <c r="P692" s="47">
        <v>3.2602002640171802E-2</v>
      </c>
      <c r="Q692" s="98">
        <v>41</v>
      </c>
      <c r="R692" s="47">
        <v>0.68875581611480396</v>
      </c>
      <c r="T692" s="3">
        <v>37940</v>
      </c>
      <c r="U692" s="83">
        <v>5.7113526041929E-3</v>
      </c>
      <c r="V692" s="47">
        <v>5.6530093443999996E-7</v>
      </c>
      <c r="W692" s="47">
        <v>6.6923688446306E-4</v>
      </c>
      <c r="X692" s="47">
        <v>2.20247105719442E-2</v>
      </c>
      <c r="Y692" s="47">
        <v>6.2903565193207101E-3</v>
      </c>
      <c r="Z692" s="98">
        <v>41</v>
      </c>
      <c r="AA692" s="47">
        <v>5.1652338910262503E-2</v>
      </c>
    </row>
    <row r="693" spans="1:27">
      <c r="A693" s="68" t="s">
        <v>111</v>
      </c>
      <c r="B693" s="3">
        <v>37941</v>
      </c>
      <c r="C693" s="83">
        <v>3.3863776040335997E-2</v>
      </c>
      <c r="D693" s="47">
        <v>1.6342886123819999E-5</v>
      </c>
      <c r="E693" s="47">
        <v>5.8474919812096602E-3</v>
      </c>
      <c r="F693" s="47">
        <v>0.11142624729591</v>
      </c>
      <c r="G693" s="47">
        <v>2.9521831044432199E-2</v>
      </c>
      <c r="H693" s="98">
        <v>45</v>
      </c>
      <c r="I693" s="47">
        <v>0.27903439840477501</v>
      </c>
      <c r="K693" s="3">
        <v>37941</v>
      </c>
      <c r="L693" s="83">
        <v>8.36489481105189E-2</v>
      </c>
      <c r="M693" s="47">
        <v>3.8676915641780001E-5</v>
      </c>
      <c r="N693" s="47">
        <v>3.44039410151432E-2</v>
      </c>
      <c r="O693" s="47">
        <v>0.171864611470357</v>
      </c>
      <c r="P693" s="47">
        <v>3.5821453613980599E-2</v>
      </c>
      <c r="Q693" s="98">
        <v>45</v>
      </c>
      <c r="R693" s="47">
        <v>0.68925963499785103</v>
      </c>
      <c r="T693" s="3">
        <v>37941</v>
      </c>
      <c r="U693" s="83">
        <v>6.3292616830166104E-3</v>
      </c>
      <c r="V693" s="47">
        <v>7.2917183871000002E-7</v>
      </c>
      <c r="W693" s="47">
        <v>7.4117417731938003E-4</v>
      </c>
      <c r="X693" s="47">
        <v>2.4413320449375799E-2</v>
      </c>
      <c r="Y693" s="47">
        <v>6.9734131102326402E-3</v>
      </c>
      <c r="Z693" s="98">
        <v>45</v>
      </c>
      <c r="AA693" s="47">
        <v>5.2152533845112599E-2</v>
      </c>
    </row>
    <row r="694" spans="1:27">
      <c r="A694" s="68" t="s">
        <v>111</v>
      </c>
      <c r="B694" s="3">
        <v>37942</v>
      </c>
      <c r="C694" s="83">
        <v>2.4976961389354301E-2</v>
      </c>
      <c r="D694" s="47">
        <v>8.3381702680700007E-6</v>
      </c>
      <c r="E694" s="47">
        <v>4.3168620091125504E-3</v>
      </c>
      <c r="F694" s="47">
        <v>8.2151599650954005E-2</v>
      </c>
      <c r="G694" s="47">
        <v>2.1761773984788301E-2</v>
      </c>
      <c r="H694" s="98">
        <v>33</v>
      </c>
      <c r="I694" s="47">
        <v>0.28064708652461701</v>
      </c>
      <c r="K694" s="3">
        <v>37942</v>
      </c>
      <c r="L694" s="83">
        <v>6.1132434112163403E-2</v>
      </c>
      <c r="M694" s="47">
        <v>1.932814070534E-5</v>
      </c>
      <c r="N694" s="47">
        <v>2.51649801518086E-2</v>
      </c>
      <c r="O694" s="47">
        <v>0.12553100875887799</v>
      </c>
      <c r="P694" s="47">
        <v>2.6153682926420001E-2</v>
      </c>
      <c r="Q694" s="98">
        <v>33</v>
      </c>
      <c r="R694" s="47">
        <v>0.68689858859490005</v>
      </c>
      <c r="T694" s="3">
        <v>37942</v>
      </c>
      <c r="U694" s="83">
        <v>4.4940029109617804E-3</v>
      </c>
      <c r="V694" s="47">
        <v>3.1597653582999999E-7</v>
      </c>
      <c r="W694" s="47">
        <v>5.2723393757297E-4</v>
      </c>
      <c r="X694" s="47">
        <v>1.7322325966259398E-2</v>
      </c>
      <c r="Y694" s="47">
        <v>4.94615646497314E-3</v>
      </c>
      <c r="Z694" s="98">
        <v>33</v>
      </c>
      <c r="AA694" s="47">
        <v>5.0495686970639102E-2</v>
      </c>
    </row>
    <row r="695" spans="1:27">
      <c r="A695" s="68" t="s">
        <v>111</v>
      </c>
      <c r="B695" s="3">
        <v>37943</v>
      </c>
      <c r="C695" s="83">
        <v>2.05039140527901E-2</v>
      </c>
      <c r="D695" s="47">
        <v>5.5463212359699999E-6</v>
      </c>
      <c r="E695" s="47">
        <v>3.5443974879439E-3</v>
      </c>
      <c r="F695" s="47">
        <v>6.7433987222996594E-2</v>
      </c>
      <c r="G695" s="47">
        <v>1.7862488212129799E-2</v>
      </c>
      <c r="H695" s="98">
        <v>27</v>
      </c>
      <c r="I695" s="47">
        <v>0.28158394168489997</v>
      </c>
      <c r="K695" s="3">
        <v>37943</v>
      </c>
      <c r="L695" s="83">
        <v>4.9898722971149903E-2</v>
      </c>
      <c r="M695" s="47">
        <v>1.268001745136E-5</v>
      </c>
      <c r="N695" s="47">
        <v>2.0544634855767799E-2</v>
      </c>
      <c r="O695" s="47">
        <v>0.102450424138351</v>
      </c>
      <c r="P695" s="47">
        <v>2.1343053989118701E-2</v>
      </c>
      <c r="Q695" s="98">
        <v>27</v>
      </c>
      <c r="R695" s="47">
        <v>0.685268142613354</v>
      </c>
      <c r="T695" s="3">
        <v>37943</v>
      </c>
      <c r="U695" s="83">
        <v>3.59994000391091E-3</v>
      </c>
      <c r="V695" s="47">
        <v>1.8820262587E-7</v>
      </c>
      <c r="W695" s="47">
        <v>4.2268647152819E-4</v>
      </c>
      <c r="X695" s="47">
        <v>1.3871891428458001E-2</v>
      </c>
      <c r="Y695" s="47">
        <v>3.9603022448426398E-3</v>
      </c>
      <c r="Z695" s="98">
        <v>27</v>
      </c>
      <c r="AA695" s="47">
        <v>4.9438623938849999E-2</v>
      </c>
    </row>
    <row r="696" spans="1:27">
      <c r="A696" s="68" t="s">
        <v>111</v>
      </c>
      <c r="B696" s="3">
        <v>37944</v>
      </c>
      <c r="C696" s="83">
        <v>4.99051989151474E-2</v>
      </c>
      <c r="D696" s="47">
        <v>4.099148808241E-5</v>
      </c>
      <c r="E696" s="47">
        <v>8.5980246878894599E-3</v>
      </c>
      <c r="F696" s="47">
        <v>0.16437466553560101</v>
      </c>
      <c r="G696" s="47">
        <v>4.3569594439693403E-2</v>
      </c>
      <c r="H696" s="98">
        <v>67</v>
      </c>
      <c r="I696" s="47">
        <v>0.27618867319072199</v>
      </c>
      <c r="K696" s="3">
        <v>37944</v>
      </c>
      <c r="L696" s="83">
        <v>0.124949407872814</v>
      </c>
      <c r="M696" s="47">
        <v>9.9661669207990001E-5</v>
      </c>
      <c r="N696" s="47">
        <v>5.1283271633879697E-2</v>
      </c>
      <c r="O696" s="47">
        <v>0.25707055830249198</v>
      </c>
      <c r="P696" s="47">
        <v>5.3632512146317098E-2</v>
      </c>
      <c r="Q696" s="98">
        <v>67</v>
      </c>
      <c r="R696" s="47">
        <v>0.69150332884224597</v>
      </c>
      <c r="T696" s="3">
        <v>37944</v>
      </c>
      <c r="U696" s="83">
        <v>9.8149846269653604E-3</v>
      </c>
      <c r="V696" s="47">
        <v>2.2102514189E-6</v>
      </c>
      <c r="W696" s="47">
        <v>1.1454380722613E-3</v>
      </c>
      <c r="X696" s="47">
        <v>3.7907010971507303E-2</v>
      </c>
      <c r="Y696" s="47">
        <v>1.0834989116743099E-2</v>
      </c>
      <c r="Z696" s="98">
        <v>67</v>
      </c>
      <c r="AA696" s="47">
        <v>5.4318741141939603E-2</v>
      </c>
    </row>
    <row r="697" spans="1:27">
      <c r="A697" s="68" t="s">
        <v>111</v>
      </c>
      <c r="B697" s="3">
        <v>37945</v>
      </c>
      <c r="C697" s="83">
        <v>6.0038928598258899E-2</v>
      </c>
      <c r="D697" s="47">
        <v>6.4751707446939995E-5</v>
      </c>
      <c r="E697" s="47">
        <v>1.0328047843161299E-2</v>
      </c>
      <c r="F697" s="47">
        <v>0.19788780668796699</v>
      </c>
      <c r="G697" s="47">
        <v>5.2468518883731802E-2</v>
      </c>
      <c r="H697" s="98">
        <v>81</v>
      </c>
      <c r="I697" s="47">
        <v>0.27484180379266898</v>
      </c>
      <c r="K697" s="3">
        <v>37945</v>
      </c>
      <c r="L697" s="83">
        <v>0.151293367825034</v>
      </c>
      <c r="M697" s="47">
        <v>1.5938118150963E-4</v>
      </c>
      <c r="N697" s="47">
        <v>6.2008211197006897E-2</v>
      </c>
      <c r="O697" s="47">
        <v>0.31155718420033701</v>
      </c>
      <c r="P697" s="47">
        <v>6.5042279851739895E-2</v>
      </c>
      <c r="Q697" s="98">
        <v>81</v>
      </c>
      <c r="R697" s="47">
        <v>0.69257968264453895</v>
      </c>
      <c r="T697" s="3">
        <v>37945</v>
      </c>
      <c r="U697" s="83">
        <v>1.20948236367942E-2</v>
      </c>
      <c r="V697" s="47">
        <v>3.7715004968700002E-6</v>
      </c>
      <c r="W697" s="47">
        <v>1.4086225254949501E-3</v>
      </c>
      <c r="X697" s="47">
        <v>4.6747794975395503E-2</v>
      </c>
      <c r="Y697" s="47">
        <v>1.3367295542770901E-2</v>
      </c>
      <c r="Z697" s="98">
        <v>81</v>
      </c>
      <c r="AA697" s="47">
        <v>5.5366796551848299E-2</v>
      </c>
    </row>
    <row r="698" spans="1:27">
      <c r="A698" s="68" t="s">
        <v>111</v>
      </c>
      <c r="B698" s="3">
        <v>37946</v>
      </c>
      <c r="C698" s="83">
        <v>5.9283280950014401E-2</v>
      </c>
      <c r="D698" s="47">
        <v>6.2720622357410001E-5</v>
      </c>
      <c r="E698" s="47">
        <v>1.01992786070853E-2</v>
      </c>
      <c r="F698" s="47">
        <v>0.19538680977615799</v>
      </c>
      <c r="G698" s="47">
        <v>5.1804181385730799E-2</v>
      </c>
      <c r="H698" s="98">
        <v>80</v>
      </c>
      <c r="I698" s="47">
        <v>0.27477493860401903</v>
      </c>
      <c r="K698" s="3">
        <v>37946</v>
      </c>
      <c r="L698" s="83">
        <v>0.14937583260396101</v>
      </c>
      <c r="M698" s="47">
        <v>1.5433242320956001E-4</v>
      </c>
      <c r="N698" s="47">
        <v>6.1229199654666597E-2</v>
      </c>
      <c r="O698" s="47">
        <v>0.30758579749544901</v>
      </c>
      <c r="P698" s="47">
        <v>6.4209862111260299E-2</v>
      </c>
      <c r="Q698" s="98">
        <v>80</v>
      </c>
      <c r="R698" s="47">
        <v>0.69234925218267096</v>
      </c>
      <c r="T698" s="3">
        <v>37946</v>
      </c>
      <c r="U698" s="83">
        <v>1.1930637702909299E-2</v>
      </c>
      <c r="V698" s="47">
        <v>3.6417275824200001E-6</v>
      </c>
      <c r="W698" s="47">
        <v>1.3896976464501799E-3</v>
      </c>
      <c r="X698" s="47">
        <v>4.6110754762497499E-2</v>
      </c>
      <c r="Y698" s="47">
        <v>1.31847714021739E-2</v>
      </c>
      <c r="Z698" s="98">
        <v>80</v>
      </c>
      <c r="AA698" s="47">
        <v>5.5297888203721703E-2</v>
      </c>
    </row>
    <row r="699" spans="1:27">
      <c r="A699" s="68" t="s">
        <v>111</v>
      </c>
      <c r="B699" s="3">
        <v>37947</v>
      </c>
      <c r="C699" s="83">
        <v>4.1811410045121497E-2</v>
      </c>
      <c r="D699" s="47">
        <v>2.6674037348029999E-5</v>
      </c>
      <c r="E699" s="47">
        <v>7.2124251079284897E-3</v>
      </c>
      <c r="F699" s="47">
        <v>0.13764053727536901</v>
      </c>
      <c r="G699" s="47">
        <v>3.6474567089453902E-2</v>
      </c>
      <c r="H699" s="98">
        <v>56</v>
      </c>
      <c r="I699" s="47">
        <v>0.27684817333195799</v>
      </c>
      <c r="K699" s="3">
        <v>37947</v>
      </c>
      <c r="L699" s="83">
        <v>0.104186851640252</v>
      </c>
      <c r="M699" s="47">
        <v>6.4198942419959993E-5</v>
      </c>
      <c r="N699" s="47">
        <v>4.2810559780140797E-2</v>
      </c>
      <c r="O699" s="47">
        <v>0.214193701510796</v>
      </c>
      <c r="P699" s="47">
        <v>4.4663536818998997E-2</v>
      </c>
      <c r="Q699" s="98">
        <v>56</v>
      </c>
      <c r="R699" s="47">
        <v>0.68985809210175597</v>
      </c>
      <c r="T699" s="3">
        <v>37947</v>
      </c>
      <c r="U699" s="83">
        <v>8.0553377097890705E-3</v>
      </c>
      <c r="V699" s="47">
        <v>1.3369684759199999E-6</v>
      </c>
      <c r="W699" s="47">
        <v>9.4166846354542004E-4</v>
      </c>
      <c r="X699" s="47">
        <v>3.1091350598853099E-2</v>
      </c>
      <c r="Y699" s="47">
        <v>8.8839341404341396E-3</v>
      </c>
      <c r="Z699" s="98">
        <v>56</v>
      </c>
      <c r="AA699" s="47">
        <v>5.3337247610651797E-2</v>
      </c>
    </row>
    <row r="700" spans="1:27">
      <c r="A700" s="68" t="s">
        <v>111</v>
      </c>
      <c r="B700" s="3">
        <v>37948</v>
      </c>
      <c r="C700" s="83">
        <v>3.07985750323733E-2</v>
      </c>
      <c r="D700" s="47">
        <v>1.31078755941E-5</v>
      </c>
      <c r="E700" s="47">
        <v>5.3205609077122303E-3</v>
      </c>
      <c r="F700" s="47">
        <v>0.10132041467719199</v>
      </c>
      <c r="G700" s="47">
        <v>2.68420014690725E-2</v>
      </c>
      <c r="H700" s="98">
        <v>41</v>
      </c>
      <c r="I700" s="47">
        <v>0.27853619724991602</v>
      </c>
      <c r="K700" s="3">
        <v>37948</v>
      </c>
      <c r="L700" s="83">
        <v>7.6025280722762406E-2</v>
      </c>
      <c r="M700" s="47">
        <v>3.0918016684469999E-5</v>
      </c>
      <c r="N700" s="47">
        <v>3.1282015405698103E-2</v>
      </c>
      <c r="O700" s="47">
        <v>0.156156636304733</v>
      </c>
      <c r="P700" s="47">
        <v>3.25409023790292E-2</v>
      </c>
      <c r="Q700" s="98">
        <v>41</v>
      </c>
      <c r="R700" s="47">
        <v>0.68755754333169905</v>
      </c>
      <c r="T700" s="3">
        <v>37948</v>
      </c>
      <c r="U700" s="83">
        <v>5.7113526041929E-3</v>
      </c>
      <c r="V700" s="47">
        <v>5.6530093443999996E-7</v>
      </c>
      <c r="W700" s="47">
        <v>6.6923688446306E-4</v>
      </c>
      <c r="X700" s="47">
        <v>2.20247105719442E-2</v>
      </c>
      <c r="Y700" s="47">
        <v>6.2903565193207101E-3</v>
      </c>
      <c r="Z700" s="98">
        <v>41</v>
      </c>
      <c r="AA700" s="47">
        <v>5.1652338910262503E-2</v>
      </c>
    </row>
    <row r="701" spans="1:27">
      <c r="A701" s="68" t="s">
        <v>111</v>
      </c>
      <c r="B701" s="3">
        <v>37949</v>
      </c>
      <c r="C701" s="83">
        <v>2.34048403156412E-2</v>
      </c>
      <c r="D701" s="47">
        <v>7.2201859544600003E-6</v>
      </c>
      <c r="E701" s="47">
        <v>4.0459141651211896E-3</v>
      </c>
      <c r="F701" s="47">
        <v>7.6974233169566406E-2</v>
      </c>
      <c r="G701" s="47">
        <v>2.0389540472856099E-2</v>
      </c>
      <c r="H701" s="98">
        <v>31</v>
      </c>
      <c r="I701" s="47">
        <v>0.27994896358785798</v>
      </c>
      <c r="K701" s="3">
        <v>37949</v>
      </c>
      <c r="L701" s="83">
        <v>5.7301949020743197E-2</v>
      </c>
      <c r="M701" s="47">
        <v>1.67107822511E-5</v>
      </c>
      <c r="N701" s="47">
        <v>2.3592931703478801E-2</v>
      </c>
      <c r="O701" s="47">
        <v>0.117649861594898</v>
      </c>
      <c r="P701" s="47">
        <v>2.4509394842807199E-2</v>
      </c>
      <c r="Q701" s="98">
        <v>31</v>
      </c>
      <c r="R701" s="47">
        <v>0.68539759398404798</v>
      </c>
      <c r="T701" s="3">
        <v>37949</v>
      </c>
      <c r="U701" s="83">
        <v>4.1939991732612304E-3</v>
      </c>
      <c r="V701" s="47">
        <v>2.6825552409000001E-7</v>
      </c>
      <c r="W701" s="47">
        <v>4.9217821793419003E-4</v>
      </c>
      <c r="X701" s="47">
        <v>1.6164217134774301E-2</v>
      </c>
      <c r="Y701" s="47">
        <v>4.6152165191470597E-3</v>
      </c>
      <c r="Z701" s="98">
        <v>31</v>
      </c>
      <c r="AA701" s="47">
        <v>5.0165081496333502E-2</v>
      </c>
    </row>
    <row r="702" spans="1:27">
      <c r="A702" s="68" t="s">
        <v>111</v>
      </c>
      <c r="B702" s="3">
        <v>37950</v>
      </c>
      <c r="C702" s="83">
        <v>5.0471570536096397E-2</v>
      </c>
      <c r="D702" s="47">
        <v>4.2048574627469998E-5</v>
      </c>
      <c r="E702" s="47">
        <v>8.6951795570583794E-3</v>
      </c>
      <c r="F702" s="47">
        <v>0.16624375039427999</v>
      </c>
      <c r="G702" s="47">
        <v>4.4065440961867798E-2</v>
      </c>
      <c r="H702" s="98">
        <v>68</v>
      </c>
      <c r="I702" s="47">
        <v>0.275215431698835</v>
      </c>
      <c r="K702" s="3">
        <v>37950</v>
      </c>
      <c r="L702" s="83">
        <v>0.12666618926051701</v>
      </c>
      <c r="M702" s="47">
        <v>1.0259880547189E-4</v>
      </c>
      <c r="N702" s="47">
        <v>5.1986476929314102E-2</v>
      </c>
      <c r="O702" s="47">
        <v>0.26060729969644197</v>
      </c>
      <c r="P702" s="47">
        <v>5.4371064946349697E-2</v>
      </c>
      <c r="Q702" s="98">
        <v>68</v>
      </c>
      <c r="R702" s="47">
        <v>0.69069556561644796</v>
      </c>
      <c r="T702" s="3">
        <v>37950</v>
      </c>
      <c r="U702" s="83">
        <v>9.9764185380544299E-3</v>
      </c>
      <c r="V702" s="47">
        <v>2.30427519947E-6</v>
      </c>
      <c r="W702" s="47">
        <v>1.1641033729224599E-3</v>
      </c>
      <c r="X702" s="47">
        <v>3.85326550874543E-2</v>
      </c>
      <c r="Y702" s="47">
        <v>1.10141403468918E-2</v>
      </c>
      <c r="Z702" s="98">
        <v>68</v>
      </c>
      <c r="AA702" s="47">
        <v>5.4400215915517303E-2</v>
      </c>
    </row>
    <row r="703" spans="1:27">
      <c r="A703" s="68" t="s">
        <v>111</v>
      </c>
      <c r="B703" s="3">
        <v>37951</v>
      </c>
      <c r="C703" s="83">
        <v>4.3179387502708499E-2</v>
      </c>
      <c r="D703" s="47">
        <v>2.8756405408520001E-5</v>
      </c>
      <c r="E703" s="47">
        <v>7.4471388416955803E-3</v>
      </c>
      <c r="F703" s="47">
        <v>0.14215454962750801</v>
      </c>
      <c r="G703" s="47">
        <v>3.7672027991706998E-2</v>
      </c>
      <c r="H703" s="98">
        <v>58</v>
      </c>
      <c r="I703" s="47">
        <v>0.27604720833040303</v>
      </c>
      <c r="K703" s="3">
        <v>37951</v>
      </c>
      <c r="L703" s="83">
        <v>0.107850604457846</v>
      </c>
      <c r="M703" s="47">
        <v>6.9486948449479997E-5</v>
      </c>
      <c r="N703" s="47">
        <v>4.4309562028717997E-2</v>
      </c>
      <c r="O703" s="47">
        <v>0.221746927444197</v>
      </c>
      <c r="P703" s="47">
        <v>4.6241638635088698E-2</v>
      </c>
      <c r="Q703" s="98">
        <v>58</v>
      </c>
      <c r="R703" s="47">
        <v>0.68949237122614504</v>
      </c>
      <c r="T703" s="3">
        <v>37951</v>
      </c>
      <c r="U703" s="83">
        <v>8.3729590565737502E-3</v>
      </c>
      <c r="V703" s="47">
        <v>1.47473470091E-6</v>
      </c>
      <c r="W703" s="47">
        <v>9.7849380783227003E-4</v>
      </c>
      <c r="X703" s="47">
        <v>3.2321045971539002E-2</v>
      </c>
      <c r="Y703" s="47">
        <v>9.23586500655269E-3</v>
      </c>
      <c r="Z703" s="98">
        <v>58</v>
      </c>
      <c r="AA703" s="47">
        <v>5.3528595626488797E-2</v>
      </c>
    </row>
    <row r="704" spans="1:27">
      <c r="A704" s="68" t="s">
        <v>111</v>
      </c>
      <c r="B704" s="3">
        <v>37952</v>
      </c>
      <c r="C704" s="83">
        <v>4.8967966354375302E-2</v>
      </c>
      <c r="D704" s="47">
        <v>3.9012852623060003E-5</v>
      </c>
      <c r="E704" s="47">
        <v>8.43818318556489E-3</v>
      </c>
      <c r="F704" s="47">
        <v>0.161273785626627</v>
      </c>
      <c r="G704" s="47">
        <v>4.2746042716849099E-2</v>
      </c>
      <c r="H704" s="98">
        <v>66</v>
      </c>
      <c r="I704" s="47">
        <v>0.275107865928166</v>
      </c>
      <c r="K704" s="3">
        <v>37952</v>
      </c>
      <c r="L704" s="83">
        <v>0.122852264037582</v>
      </c>
      <c r="M704" s="47">
        <v>9.5095022542560006E-5</v>
      </c>
      <c r="N704" s="47">
        <v>5.0432699604986697E-2</v>
      </c>
      <c r="O704" s="47">
        <v>0.25272262800275103</v>
      </c>
      <c r="P704" s="47">
        <v>5.2720500174721102E-2</v>
      </c>
      <c r="Q704" s="98">
        <v>66</v>
      </c>
      <c r="R704" s="47">
        <v>0.69019864821899002</v>
      </c>
      <c r="T704" s="3">
        <v>37952</v>
      </c>
      <c r="U704" s="83">
        <v>9.6537830006744006E-3</v>
      </c>
      <c r="V704" s="47">
        <v>2.11876981383E-6</v>
      </c>
      <c r="W704" s="47">
        <v>1.1267949371202601E-3</v>
      </c>
      <c r="X704" s="47">
        <v>3.7282325472014301E-2</v>
      </c>
      <c r="Y704" s="47">
        <v>1.06561211329708E-2</v>
      </c>
      <c r="Z704" s="98">
        <v>66</v>
      </c>
      <c r="AA704" s="47">
        <v>5.4236102439484603E-2</v>
      </c>
    </row>
    <row r="705" spans="1:27">
      <c r="A705" s="68" t="s">
        <v>111</v>
      </c>
      <c r="B705" s="3">
        <v>37953</v>
      </c>
      <c r="C705" s="83">
        <v>3.9492647011683799E-2</v>
      </c>
      <c r="D705" s="47">
        <v>2.32108011121E-5</v>
      </c>
      <c r="E705" s="47">
        <v>6.8150652755490596E-3</v>
      </c>
      <c r="F705" s="47">
        <v>0.129985017450893</v>
      </c>
      <c r="G705" s="47">
        <v>3.4443256827979503E-2</v>
      </c>
      <c r="H705" s="98">
        <v>53</v>
      </c>
      <c r="I705" s="47">
        <v>0.27629641463448001</v>
      </c>
      <c r="K705" s="3">
        <v>37953</v>
      </c>
      <c r="L705" s="83">
        <v>9.84233340935005E-2</v>
      </c>
      <c r="M705" s="47">
        <v>5.580705842437E-5</v>
      </c>
      <c r="N705" s="47">
        <v>4.0457445824438699E-2</v>
      </c>
      <c r="O705" s="47">
        <v>0.20229526620956301</v>
      </c>
      <c r="P705" s="47">
        <v>4.2175185088665003E-2</v>
      </c>
      <c r="Q705" s="98">
        <v>53</v>
      </c>
      <c r="R705" s="47">
        <v>0.68858423995637597</v>
      </c>
      <c r="T705" s="3">
        <v>37953</v>
      </c>
      <c r="U705" s="83">
        <v>7.5809864580571196E-3</v>
      </c>
      <c r="V705" s="47">
        <v>1.14670838962E-6</v>
      </c>
      <c r="W705" s="47">
        <v>8.8663339178950997E-4</v>
      </c>
      <c r="X705" s="47">
        <v>2.9255338825708101E-2</v>
      </c>
      <c r="Y705" s="47">
        <v>8.3585505267398403E-3</v>
      </c>
      <c r="Z705" s="98">
        <v>53</v>
      </c>
      <c r="AA705" s="47">
        <v>5.3037705402072401E-2</v>
      </c>
    </row>
    <row r="706" spans="1:27">
      <c r="A706" s="68" t="s">
        <v>111</v>
      </c>
      <c r="B706" s="3">
        <v>37954</v>
      </c>
      <c r="C706" s="83">
        <v>4.5289840901908698E-2</v>
      </c>
      <c r="D706" s="47">
        <v>3.2224864788730001E-5</v>
      </c>
      <c r="E706" s="47">
        <v>7.8088340879246603E-3</v>
      </c>
      <c r="F706" s="47">
        <v>0.14912205514027499</v>
      </c>
      <c r="G706" s="47">
        <v>3.9520750673353103E-2</v>
      </c>
      <c r="H706" s="98">
        <v>61</v>
      </c>
      <c r="I706" s="47">
        <v>0.27529976171059101</v>
      </c>
      <c r="K706" s="3">
        <v>37954</v>
      </c>
      <c r="L706" s="83">
        <v>0.11341019479217899</v>
      </c>
      <c r="M706" s="47">
        <v>7.8222493499140002E-5</v>
      </c>
      <c r="N706" s="47">
        <v>4.6581432182621403E-2</v>
      </c>
      <c r="O706" s="47">
        <v>0.23321780293445499</v>
      </c>
      <c r="P706" s="47">
        <v>4.8639607986769397E-2</v>
      </c>
      <c r="Q706" s="98">
        <v>61</v>
      </c>
      <c r="R706" s="47">
        <v>0.68937755090508301</v>
      </c>
      <c r="T706" s="3">
        <v>37954</v>
      </c>
      <c r="U706" s="83">
        <v>8.8513807161211596E-3</v>
      </c>
      <c r="V706" s="47">
        <v>1.6984199047499999E-6</v>
      </c>
      <c r="W706" s="47">
        <v>1.03392482908232E-3</v>
      </c>
      <c r="X706" s="47">
        <v>3.41737600269999E-2</v>
      </c>
      <c r="Y706" s="47">
        <v>9.7661698162038995E-3</v>
      </c>
      <c r="Z706" s="98">
        <v>61</v>
      </c>
      <c r="AA706" s="47">
        <v>5.3804185517798503E-2</v>
      </c>
    </row>
    <row r="707" spans="1:27">
      <c r="A707" s="68" t="s">
        <v>111</v>
      </c>
      <c r="B707" s="3">
        <v>37955</v>
      </c>
      <c r="C707" s="83">
        <v>4.5991159388472397E-2</v>
      </c>
      <c r="D707" s="47">
        <v>3.3435646228839999E-5</v>
      </c>
      <c r="E707" s="47">
        <v>7.9289682865678092E-3</v>
      </c>
      <c r="F707" s="47">
        <v>0.15143791471960999</v>
      </c>
      <c r="G707" s="47">
        <v>4.0135288597761602E-2</v>
      </c>
      <c r="H707" s="98">
        <v>62</v>
      </c>
      <c r="I707" s="47">
        <v>0.275053733146012</v>
      </c>
      <c r="K707" s="3">
        <v>37955</v>
      </c>
      <c r="L707" s="83">
        <v>0.115262259445157</v>
      </c>
      <c r="M707" s="47">
        <v>8.128157422194E-5</v>
      </c>
      <c r="N707" s="47">
        <v>4.7337941469106998E-2</v>
      </c>
      <c r="O707" s="47">
        <v>0.23704013565336701</v>
      </c>
      <c r="P707" s="47">
        <v>4.9438814241236799E-2</v>
      </c>
      <c r="Q707" s="98">
        <v>62</v>
      </c>
      <c r="R707" s="47">
        <v>0.68933497595586402</v>
      </c>
      <c r="T707" s="3">
        <v>37955</v>
      </c>
      <c r="U707" s="83">
        <v>9.0113682810129409E-3</v>
      </c>
      <c r="V707" s="47">
        <v>1.7776520466600001E-6</v>
      </c>
      <c r="W707" s="47">
        <v>1.05245146843809E-3</v>
      </c>
      <c r="X707" s="47">
        <v>3.47934434431314E-2</v>
      </c>
      <c r="Y707" s="47">
        <v>9.9435610092748501E-3</v>
      </c>
      <c r="Z707" s="98">
        <v>62</v>
      </c>
      <c r="AA707" s="47">
        <v>5.3893194244357998E-2</v>
      </c>
    </row>
    <row r="708" spans="1:27">
      <c r="A708" s="68" t="s">
        <v>111</v>
      </c>
      <c r="B708" s="3">
        <v>37956</v>
      </c>
      <c r="C708" s="83">
        <v>3.6515343906742499E-2</v>
      </c>
      <c r="D708" s="47">
        <v>1.9262952634679999E-5</v>
      </c>
      <c r="E708" s="47">
        <v>6.3040943092477E-3</v>
      </c>
      <c r="F708" s="47">
        <v>0.12016175098082001</v>
      </c>
      <c r="G708" s="47">
        <v>3.1837512186017297E-2</v>
      </c>
      <c r="H708" s="98">
        <v>49</v>
      </c>
      <c r="I708" s="47">
        <v>0.27632119006368</v>
      </c>
      <c r="K708" s="3">
        <v>37956</v>
      </c>
      <c r="L708" s="83">
        <v>9.08649790666715E-2</v>
      </c>
      <c r="M708" s="47">
        <v>4.6134810772760001E-5</v>
      </c>
      <c r="N708" s="47">
        <v>3.7366328679742301E-2</v>
      </c>
      <c r="O708" s="47">
        <v>0.186708557744314</v>
      </c>
      <c r="P708" s="47">
        <v>3.8918001553649599E-2</v>
      </c>
      <c r="Q708" s="98">
        <v>49</v>
      </c>
      <c r="R708" s="47">
        <v>0.68759914229310803</v>
      </c>
      <c r="T708" s="3">
        <v>37956</v>
      </c>
      <c r="U708" s="83">
        <v>6.9526150146925602E-3</v>
      </c>
      <c r="V708" s="47">
        <v>9.2223719991999995E-7</v>
      </c>
      <c r="W708" s="47">
        <v>8.1365545542476001E-4</v>
      </c>
      <c r="X708" s="47">
        <v>2.6824088039444499E-2</v>
      </c>
      <c r="Y708" s="47">
        <v>7.6629720158183298E-3</v>
      </c>
      <c r="Z708" s="98">
        <v>49</v>
      </c>
      <c r="AA708" s="47">
        <v>5.2612262390871703E-2</v>
      </c>
    </row>
    <row r="709" spans="1:27">
      <c r="A709" s="68" t="s">
        <v>111</v>
      </c>
      <c r="B709" s="3">
        <v>37957</v>
      </c>
      <c r="C709" s="83">
        <v>2.9186380974537601E-2</v>
      </c>
      <c r="D709" s="47">
        <v>1.153782854525E-5</v>
      </c>
      <c r="E709" s="47">
        <v>5.0434668952291503E-3</v>
      </c>
      <c r="F709" s="47">
        <v>9.6004625844729602E-2</v>
      </c>
      <c r="G709" s="47">
        <v>2.54323262953981E-2</v>
      </c>
      <c r="H709" s="98">
        <v>39</v>
      </c>
      <c r="I709" s="47">
        <v>0.27749203093806502</v>
      </c>
      <c r="K709" s="3">
        <v>37957</v>
      </c>
      <c r="L709" s="83">
        <v>7.2138049489839304E-2</v>
      </c>
      <c r="M709" s="47">
        <v>2.7222404045040001E-5</v>
      </c>
      <c r="N709" s="47">
        <v>2.9691106741355899E-2</v>
      </c>
      <c r="O709" s="47">
        <v>0.148144274382111</v>
      </c>
      <c r="P709" s="47">
        <v>3.08671050369193E-2</v>
      </c>
      <c r="Q709" s="98">
        <v>39</v>
      </c>
      <c r="R709" s="47">
        <v>0.68585871877399995</v>
      </c>
      <c r="T709" s="3">
        <v>37957</v>
      </c>
      <c r="U709" s="83">
        <v>5.4045943539886097E-3</v>
      </c>
      <c r="V709" s="47">
        <v>4.9360514086999996E-7</v>
      </c>
      <c r="W709" s="47">
        <v>6.3348953053561999E-4</v>
      </c>
      <c r="X709" s="47">
        <v>2.0839321216892401E-2</v>
      </c>
      <c r="Y709" s="47">
        <v>5.9514412053481699E-3</v>
      </c>
      <c r="Z709" s="98">
        <v>39</v>
      </c>
      <c r="AA709" s="47">
        <v>5.1384646318194699E-2</v>
      </c>
    </row>
    <row r="710" spans="1:27">
      <c r="A710" s="68" t="s">
        <v>111</v>
      </c>
      <c r="B710" s="3">
        <v>37958</v>
      </c>
      <c r="C710" s="83">
        <v>1.9602095415494802E-2</v>
      </c>
      <c r="D710" s="47">
        <v>4.9828927140999997E-6</v>
      </c>
      <c r="E710" s="47">
        <v>3.38928563540276E-3</v>
      </c>
      <c r="F710" s="47">
        <v>6.4461436791212301E-2</v>
      </c>
      <c r="G710" s="47">
        <v>1.7074320557933599E-2</v>
      </c>
      <c r="H710" s="98">
        <v>26</v>
      </c>
      <c r="I710" s="47">
        <v>0.27955291573659702</v>
      </c>
      <c r="K710" s="3">
        <v>37958</v>
      </c>
      <c r="L710" s="83">
        <v>4.7874541455546801E-2</v>
      </c>
      <c r="M710" s="47">
        <v>1.142999143166E-5</v>
      </c>
      <c r="N710" s="47">
        <v>1.9716315838641099E-2</v>
      </c>
      <c r="O710" s="47">
        <v>9.8277839689414795E-2</v>
      </c>
      <c r="P710" s="47">
        <v>2.0471342656752899E-2</v>
      </c>
      <c r="Q710" s="98">
        <v>26</v>
      </c>
      <c r="R710" s="47">
        <v>0.68275698948345398</v>
      </c>
      <c r="T710" s="3">
        <v>37958</v>
      </c>
      <c r="U710" s="83">
        <v>3.4527621539946398E-3</v>
      </c>
      <c r="V710" s="47">
        <v>1.7116593536E-7</v>
      </c>
      <c r="W710" s="47">
        <v>4.0545393472831001E-4</v>
      </c>
      <c r="X710" s="47">
        <v>1.33041660645864E-2</v>
      </c>
      <c r="Y710" s="47">
        <v>3.7981332093074498E-3</v>
      </c>
      <c r="Z710" s="98">
        <v>26</v>
      </c>
      <c r="AA710" s="47">
        <v>4.9241150348201403E-2</v>
      </c>
    </row>
    <row r="711" spans="1:27">
      <c r="A711" s="68" t="s">
        <v>111</v>
      </c>
      <c r="B711" s="3">
        <v>37959</v>
      </c>
      <c r="C711" s="83">
        <v>1.51426586998725E-2</v>
      </c>
      <c r="D711" s="47">
        <v>3.0457918478399999E-6</v>
      </c>
      <c r="E711" s="47">
        <v>2.6173845373699202E-3</v>
      </c>
      <c r="F711" s="47">
        <v>4.9803760884495202E-2</v>
      </c>
      <c r="G711" s="47">
        <v>1.31926842571852E-2</v>
      </c>
      <c r="H711" s="98">
        <v>20</v>
      </c>
      <c r="I711" s="47">
        <v>0.28074175706080401</v>
      </c>
      <c r="K711" s="3">
        <v>37959</v>
      </c>
      <c r="L711" s="83">
        <v>3.67109007935374E-2</v>
      </c>
      <c r="M711" s="47">
        <v>6.85802940021E-6</v>
      </c>
      <c r="N711" s="47">
        <v>1.51150004260691E-2</v>
      </c>
      <c r="O711" s="47">
        <v>7.5373150981467907E-2</v>
      </c>
      <c r="P711" s="47">
        <v>1.57020934495452E-2</v>
      </c>
      <c r="Q711" s="98">
        <v>20</v>
      </c>
      <c r="R711" s="47">
        <v>0.68061249984781902</v>
      </c>
      <c r="T711" s="3">
        <v>37959</v>
      </c>
      <c r="U711" s="83">
        <v>2.5825600100387301E-3</v>
      </c>
      <c r="V711" s="47">
        <v>9.0847958360000001E-8</v>
      </c>
      <c r="W711" s="47">
        <v>3.0342891934294998E-4</v>
      </c>
      <c r="X711" s="47">
        <v>9.9491156130439608E-3</v>
      </c>
      <c r="Y711" s="47">
        <v>2.84002226283503E-3</v>
      </c>
      <c r="Z711" s="98">
        <v>20</v>
      </c>
      <c r="AA711" s="47">
        <v>4.7880127876047597E-2</v>
      </c>
    </row>
    <row r="712" spans="1:27">
      <c r="A712" s="68" t="s">
        <v>111</v>
      </c>
      <c r="B712" s="3">
        <v>37960</v>
      </c>
      <c r="C712" s="83">
        <v>2.0320027260884398E-2</v>
      </c>
      <c r="D712" s="47">
        <v>5.3411640463299998E-6</v>
      </c>
      <c r="E712" s="47">
        <v>3.5135361875383801E-3</v>
      </c>
      <c r="F712" s="47">
        <v>6.6821361084549002E-2</v>
      </c>
      <c r="G712" s="47">
        <v>1.7699293103118099E-2</v>
      </c>
      <c r="H712" s="98">
        <v>27</v>
      </c>
      <c r="I712" s="47">
        <v>0.27905859127837501</v>
      </c>
      <c r="K712" s="3">
        <v>37960</v>
      </c>
      <c r="L712" s="83">
        <v>4.9714769825029002E-2</v>
      </c>
      <c r="M712" s="47">
        <v>1.229489442771E-5</v>
      </c>
      <c r="N712" s="47">
        <v>2.0474804101698399E-2</v>
      </c>
      <c r="O712" s="47">
        <v>0.10205347169276301</v>
      </c>
      <c r="P712" s="47">
        <v>2.12575097148671E-2</v>
      </c>
      <c r="Q712" s="98">
        <v>27</v>
      </c>
      <c r="R712" s="47">
        <v>0.68274188095244903</v>
      </c>
      <c r="T712" s="3">
        <v>37960</v>
      </c>
      <c r="U712" s="83">
        <v>3.59994000391091E-3</v>
      </c>
      <c r="V712" s="47">
        <v>1.8820262587E-7</v>
      </c>
      <c r="W712" s="47">
        <v>4.2268647152819E-4</v>
      </c>
      <c r="X712" s="47">
        <v>1.3871891428458001E-2</v>
      </c>
      <c r="Y712" s="47">
        <v>3.9603022448426398E-3</v>
      </c>
      <c r="Z712" s="98">
        <v>27</v>
      </c>
      <c r="AA712" s="47">
        <v>4.9438623938849999E-2</v>
      </c>
    </row>
    <row r="713" spans="1:27">
      <c r="A713" s="68" t="s">
        <v>111</v>
      </c>
      <c r="B713" s="3">
        <v>37961</v>
      </c>
      <c r="C713" s="83">
        <v>4.3674235981800501E-2</v>
      </c>
      <c r="D713" s="47">
        <v>2.9419215179729999E-5</v>
      </c>
      <c r="E713" s="47">
        <v>7.5324855693783997E-3</v>
      </c>
      <c r="F713" s="47">
        <v>0.14378367979656001</v>
      </c>
      <c r="G713" s="47">
        <v>3.8103759451277398E-2</v>
      </c>
      <c r="H713" s="98">
        <v>59</v>
      </c>
      <c r="I713" s="47">
        <v>0.27447840423860198</v>
      </c>
      <c r="K713" s="3">
        <v>37961</v>
      </c>
      <c r="L713" s="83">
        <v>0.109489212393445</v>
      </c>
      <c r="M713" s="47">
        <v>7.1473453587259995E-5</v>
      </c>
      <c r="N713" s="47">
        <v>4.49840608079113E-2</v>
      </c>
      <c r="O713" s="47">
        <v>0.225111780131103</v>
      </c>
      <c r="P713" s="47">
        <v>4.6942700399707299E-2</v>
      </c>
      <c r="Q713" s="98">
        <v>59</v>
      </c>
      <c r="R713" s="47">
        <v>0.68810417912330302</v>
      </c>
      <c r="T713" s="3">
        <v>37961</v>
      </c>
      <c r="U713" s="83">
        <v>8.5321719853135407E-3</v>
      </c>
      <c r="V713" s="47">
        <v>1.5469929609900001E-6</v>
      </c>
      <c r="W713" s="47">
        <v>9.9694555176401008E-4</v>
      </c>
      <c r="X713" s="47">
        <v>3.2937544980865797E-2</v>
      </c>
      <c r="Y713" s="47">
        <v>9.4123170949703908E-3</v>
      </c>
      <c r="Z713" s="98">
        <v>59</v>
      </c>
      <c r="AA713" s="47">
        <v>5.36219328987017E-2</v>
      </c>
    </row>
    <row r="714" spans="1:27">
      <c r="A714" s="68" t="s">
        <v>111</v>
      </c>
      <c r="B714" s="3">
        <v>37962</v>
      </c>
      <c r="C714" s="83">
        <v>4.22033419111753E-2</v>
      </c>
      <c r="D714" s="47">
        <v>2.707307959156E-5</v>
      </c>
      <c r="E714" s="47">
        <v>7.2804655209022101E-3</v>
      </c>
      <c r="F714" s="47">
        <v>0.13892707656249501</v>
      </c>
      <c r="G714" s="47">
        <v>3.6815068486787401E-2</v>
      </c>
      <c r="H714" s="98">
        <v>57</v>
      </c>
      <c r="I714" s="47">
        <v>0.27454077929052201</v>
      </c>
      <c r="K714" s="3">
        <v>37962</v>
      </c>
      <c r="L714" s="83">
        <v>0.105719263603442</v>
      </c>
      <c r="M714" s="47">
        <v>6.5653994133320007E-5</v>
      </c>
      <c r="N714" s="47">
        <v>4.3444469891487397E-2</v>
      </c>
      <c r="O714" s="47">
        <v>0.21733026750447701</v>
      </c>
      <c r="P714" s="47">
        <v>4.5315526030262697E-2</v>
      </c>
      <c r="Q714" s="98">
        <v>57</v>
      </c>
      <c r="R714" s="47">
        <v>0.68772395031644895</v>
      </c>
      <c r="T714" s="3">
        <v>37962</v>
      </c>
      <c r="U714" s="83">
        <v>8.2140128067883806E-3</v>
      </c>
      <c r="V714" s="47">
        <v>1.4047372813899999E-6</v>
      </c>
      <c r="W714" s="47">
        <v>9.600679492494E-4</v>
      </c>
      <c r="X714" s="47">
        <v>3.1705641946433299E-2</v>
      </c>
      <c r="Y714" s="47">
        <v>9.0597356494838202E-3</v>
      </c>
      <c r="Z714" s="98">
        <v>57</v>
      </c>
      <c r="AA714" s="47">
        <v>5.3433718159672003E-2</v>
      </c>
    </row>
    <row r="715" spans="1:27">
      <c r="A715" s="68" t="s">
        <v>111</v>
      </c>
      <c r="B715" s="3">
        <v>37963</v>
      </c>
      <c r="C715" s="83">
        <v>3.0554143891916401E-2</v>
      </c>
      <c r="D715" s="47">
        <v>1.2723597159800001E-5</v>
      </c>
      <c r="E715" s="47">
        <v>5.2793608788451298E-3</v>
      </c>
      <c r="F715" s="47">
        <v>0.100507583357603</v>
      </c>
      <c r="G715" s="47">
        <v>2.6625646963679899E-2</v>
      </c>
      <c r="H715" s="98">
        <v>41</v>
      </c>
      <c r="I715" s="47">
        <v>0.27632561054969501</v>
      </c>
      <c r="K715" s="3">
        <v>37963</v>
      </c>
      <c r="L715" s="83">
        <v>7.5777394272742299E-2</v>
      </c>
      <c r="M715" s="47">
        <v>3.0196719878079998E-5</v>
      </c>
      <c r="N715" s="47">
        <v>3.1186914679999001E-2</v>
      </c>
      <c r="O715" s="47">
        <v>0.15562496583117599</v>
      </c>
      <c r="P715" s="47">
        <v>3.2426783051782697E-2</v>
      </c>
      <c r="Q715" s="98">
        <v>41</v>
      </c>
      <c r="R715" s="47">
        <v>0.68531570749787196</v>
      </c>
      <c r="T715" s="3">
        <v>37963</v>
      </c>
      <c r="U715" s="83">
        <v>5.7113526041929E-3</v>
      </c>
      <c r="V715" s="47">
        <v>5.6530093443999996E-7</v>
      </c>
      <c r="W715" s="47">
        <v>6.6923688446306E-4</v>
      </c>
      <c r="X715" s="47">
        <v>2.20247105719442E-2</v>
      </c>
      <c r="Y715" s="47">
        <v>6.2903565193207101E-3</v>
      </c>
      <c r="Z715" s="98">
        <v>41</v>
      </c>
      <c r="AA715" s="47">
        <v>5.1652338910262503E-2</v>
      </c>
    </row>
    <row r="716" spans="1:27">
      <c r="A716" s="68" t="s">
        <v>111</v>
      </c>
      <c r="B716" s="3">
        <v>37964</v>
      </c>
      <c r="C716" s="83">
        <v>2.32193671796154E-2</v>
      </c>
      <c r="D716" s="47">
        <v>6.9914326851699999E-6</v>
      </c>
      <c r="E716" s="47">
        <v>4.01472866939084E-3</v>
      </c>
      <c r="F716" s="47">
        <v>7.6356813435032603E-2</v>
      </c>
      <c r="G716" s="47">
        <v>2.02251250821321E-2</v>
      </c>
      <c r="H716" s="98">
        <v>31</v>
      </c>
      <c r="I716" s="47">
        <v>0.27773049033601899</v>
      </c>
      <c r="K716" s="3">
        <v>37964</v>
      </c>
      <c r="L716" s="83">
        <v>5.7115363430081598E-2</v>
      </c>
      <c r="M716" s="47">
        <v>1.6279001755959999E-5</v>
      </c>
      <c r="N716" s="47">
        <v>2.3521802847841999E-2</v>
      </c>
      <c r="O716" s="47">
        <v>0.117248202680366</v>
      </c>
      <c r="P716" s="47">
        <v>2.4422973373729302E-2</v>
      </c>
      <c r="Q716" s="98">
        <v>31</v>
      </c>
      <c r="R716" s="47">
        <v>0.683165814487939</v>
      </c>
      <c r="T716" s="3">
        <v>37964</v>
      </c>
      <c r="U716" s="83">
        <v>4.1939991732612304E-3</v>
      </c>
      <c r="V716" s="47">
        <v>2.6825552409000001E-7</v>
      </c>
      <c r="W716" s="47">
        <v>4.9217821793419003E-4</v>
      </c>
      <c r="X716" s="47">
        <v>1.6164217134774301E-2</v>
      </c>
      <c r="Y716" s="47">
        <v>4.6152165191470597E-3</v>
      </c>
      <c r="Z716" s="98">
        <v>31</v>
      </c>
      <c r="AA716" s="47">
        <v>5.0165081496333502E-2</v>
      </c>
    </row>
    <row r="717" spans="1:27">
      <c r="A717" s="68" t="s">
        <v>111</v>
      </c>
      <c r="B717" s="3">
        <v>37965</v>
      </c>
      <c r="C717" s="83">
        <v>5.5100429099653202E-2</v>
      </c>
      <c r="D717" s="47">
        <v>5.2006327412540002E-5</v>
      </c>
      <c r="E717" s="47">
        <v>9.4865905724377999E-3</v>
      </c>
      <c r="F717" s="47">
        <v>0.18154176467279101</v>
      </c>
      <c r="G717" s="47">
        <v>4.8126433056387502E-2</v>
      </c>
      <c r="H717" s="98">
        <v>75</v>
      </c>
      <c r="I717" s="47">
        <v>0.27241347924141601</v>
      </c>
      <c r="K717" s="3">
        <v>37965</v>
      </c>
      <c r="L717" s="83">
        <v>0.139376626349863</v>
      </c>
      <c r="M717" s="47">
        <v>1.2853976321040999E-4</v>
      </c>
      <c r="N717" s="47">
        <v>5.7172177961094799E-2</v>
      </c>
      <c r="O717" s="47">
        <v>0.28685948915424903</v>
      </c>
      <c r="P717" s="47">
        <v>5.9863049361276899E-2</v>
      </c>
      <c r="Q717" s="98">
        <v>75</v>
      </c>
      <c r="R717" s="47">
        <v>0.68907034535482403</v>
      </c>
      <c r="T717" s="3">
        <v>37965</v>
      </c>
      <c r="U717" s="83">
        <v>1.11126961366194E-2</v>
      </c>
      <c r="V717" s="47">
        <v>3.0361500778299999E-6</v>
      </c>
      <c r="W717" s="47">
        <v>1.2953528680819399E-3</v>
      </c>
      <c r="X717" s="47">
        <v>4.2937955975845897E-2</v>
      </c>
      <c r="Y717" s="47">
        <v>1.2275825576104399E-2</v>
      </c>
      <c r="Z717" s="98">
        <v>75</v>
      </c>
      <c r="AA717" s="47">
        <v>5.4940556140754299E-2</v>
      </c>
    </row>
    <row r="718" spans="1:27">
      <c r="A718" s="68" t="s">
        <v>111</v>
      </c>
      <c r="B718" s="3">
        <v>37966</v>
      </c>
      <c r="C718" s="83">
        <v>0.26595434691756398</v>
      </c>
      <c r="D718" s="47">
        <v>2.88906648688766E-3</v>
      </c>
      <c r="E718" s="47">
        <v>4.4704472360213098E-2</v>
      </c>
      <c r="F718" s="47">
        <v>0.88559752799222102</v>
      </c>
      <c r="G718" s="47">
        <v>0.235875852165741</v>
      </c>
      <c r="H718" s="99">
        <v>378</v>
      </c>
      <c r="I718" s="47">
        <v>0.26088563634544099</v>
      </c>
      <c r="K718" s="3">
        <v>37966</v>
      </c>
      <c r="L718" s="83">
        <v>0.71148930090646101</v>
      </c>
      <c r="M718" s="47">
        <v>7.9394389493725702E-3</v>
      </c>
      <c r="N718" s="47">
        <v>0.285565864576585</v>
      </c>
      <c r="O718" s="47">
        <v>1.48522667031592</v>
      </c>
      <c r="P718" s="47">
        <v>0.31300841672180002</v>
      </c>
      <c r="Q718" s="99">
        <v>378</v>
      </c>
      <c r="R718" s="47">
        <v>0.69792932949311604</v>
      </c>
      <c r="T718" s="3">
        <v>37966</v>
      </c>
      <c r="U718" s="83">
        <v>6.5458742179374696E-2</v>
      </c>
      <c r="V718" s="47">
        <v>2.6836345169526998E-4</v>
      </c>
      <c r="W718" s="47">
        <v>7.4266517152719097E-3</v>
      </c>
      <c r="X718" s="47">
        <v>0.25547838578301502</v>
      </c>
      <c r="Y718" s="47">
        <v>7.3428650695317801E-2</v>
      </c>
      <c r="Z718" s="99">
        <v>378</v>
      </c>
      <c r="AA718" s="47">
        <v>6.4211191904795795E-2</v>
      </c>
    </row>
    <row r="719" spans="1:27">
      <c r="A719" s="68" t="s">
        <v>111</v>
      </c>
      <c r="B719" s="3">
        <v>37967</v>
      </c>
      <c r="C719" s="83">
        <v>0.252836324293777</v>
      </c>
      <c r="D719" s="47">
        <v>2.5422191629392698E-3</v>
      </c>
      <c r="E719" s="47">
        <v>4.2545285729143498E-2</v>
      </c>
      <c r="F719" s="47">
        <v>0.84151652791188802</v>
      </c>
      <c r="G719" s="47">
        <v>0.22408780882578</v>
      </c>
      <c r="H719" s="99">
        <v>359</v>
      </c>
      <c r="I719" s="47">
        <v>0.26114390548884597</v>
      </c>
      <c r="K719" s="3">
        <v>37967</v>
      </c>
      <c r="L719" s="83">
        <v>0.675340651087175</v>
      </c>
      <c r="M719" s="47">
        <v>6.9652540131649402E-3</v>
      </c>
      <c r="N719" s="47">
        <v>0.27132219659691198</v>
      </c>
      <c r="O719" s="47">
        <v>1.4088757557367799</v>
      </c>
      <c r="P719" s="47">
        <v>0.29678897083260403</v>
      </c>
      <c r="Q719" s="99">
        <v>359</v>
      </c>
      <c r="R719" s="47">
        <v>0.69753068770042304</v>
      </c>
      <c r="T719" s="3">
        <v>37967</v>
      </c>
      <c r="U719" s="83">
        <v>6.1873176049072699E-2</v>
      </c>
      <c r="V719" s="47">
        <v>2.3352330439886001E-4</v>
      </c>
      <c r="W719" s="47">
        <v>7.0279002512209799E-3</v>
      </c>
      <c r="X719" s="47">
        <v>0.24138206055620601</v>
      </c>
      <c r="Y719" s="47">
        <v>6.93615175397162E-2</v>
      </c>
      <c r="Z719" s="99">
        <v>359</v>
      </c>
      <c r="AA719" s="47">
        <v>6.3906176786843599E-2</v>
      </c>
    </row>
    <row r="720" spans="1:27">
      <c r="A720" s="68" t="s">
        <v>111</v>
      </c>
      <c r="B720" s="3">
        <v>37968</v>
      </c>
      <c r="C720" s="83">
        <v>3.7007520652964303E-2</v>
      </c>
      <c r="D720" s="47">
        <v>1.973460389763E-5</v>
      </c>
      <c r="E720" s="47">
        <v>6.3893091987940898E-3</v>
      </c>
      <c r="F720" s="47">
        <v>0.121779291906983</v>
      </c>
      <c r="G720" s="47">
        <v>3.2265845946043301E-2</v>
      </c>
      <c r="H720" s="98">
        <v>50</v>
      </c>
      <c r="I720" s="47">
        <v>0.27444470825099299</v>
      </c>
      <c r="K720" s="3">
        <v>37968</v>
      </c>
      <c r="L720" s="83">
        <v>9.2495755785338196E-2</v>
      </c>
      <c r="M720" s="47">
        <v>4.7565308899619997E-5</v>
      </c>
      <c r="N720" s="47">
        <v>3.8039559383669E-2</v>
      </c>
      <c r="O720" s="47">
        <v>0.19005094547990301</v>
      </c>
      <c r="P720" s="47">
        <v>3.96134391979652E-2</v>
      </c>
      <c r="Q720" s="98">
        <v>50</v>
      </c>
      <c r="R720" s="47">
        <v>0.68594086453421799</v>
      </c>
      <c r="T720" s="3">
        <v>37968</v>
      </c>
      <c r="U720" s="83">
        <v>7.1092525758275201E-3</v>
      </c>
      <c r="V720" s="47">
        <v>9.7532565540999995E-7</v>
      </c>
      <c r="W720" s="47">
        <v>8.3185505265504997E-4</v>
      </c>
      <c r="X720" s="47">
        <v>2.7430040052400802E-2</v>
      </c>
      <c r="Y720" s="47">
        <v>7.8363195039715394E-3</v>
      </c>
      <c r="Z720" s="98">
        <v>50</v>
      </c>
      <c r="AA720" s="47">
        <v>5.2721628323926101E-2</v>
      </c>
    </row>
    <row r="721" spans="1:27">
      <c r="A721" s="68" t="s">
        <v>111</v>
      </c>
      <c r="B721" s="3">
        <v>37969</v>
      </c>
      <c r="C721" s="83">
        <v>0.15556330001596499</v>
      </c>
      <c r="D721" s="47">
        <v>7.3640459593190004E-4</v>
      </c>
      <c r="E721" s="47">
        <v>2.6423815258405599E-2</v>
      </c>
      <c r="F721" s="47">
        <v>0.51562169950560699</v>
      </c>
      <c r="G721" s="47">
        <v>0.13705316465176001</v>
      </c>
      <c r="H721" s="99">
        <v>218</v>
      </c>
      <c r="I721" s="47">
        <v>0.26459737371152497</v>
      </c>
      <c r="K721" s="3">
        <v>37969</v>
      </c>
      <c r="L721" s="83">
        <v>0.408437766282504</v>
      </c>
      <c r="M721" s="47">
        <v>1.9529732751651101E-3</v>
      </c>
      <c r="N721" s="47">
        <v>0.16549380901494101</v>
      </c>
      <c r="O721" s="47">
        <v>0.847387018980439</v>
      </c>
      <c r="P721" s="47">
        <v>0.17783003836914199</v>
      </c>
      <c r="Q721" s="99">
        <v>218</v>
      </c>
      <c r="R721" s="47">
        <v>0.69471115791360205</v>
      </c>
      <c r="T721" s="3">
        <v>37969</v>
      </c>
      <c r="U721" s="83">
        <v>3.5855221470580803E-2</v>
      </c>
      <c r="V721" s="47">
        <v>5.9962438577339999E-5</v>
      </c>
      <c r="W721" s="47">
        <v>4.1141348651834702E-3</v>
      </c>
      <c r="X721" s="47">
        <v>0.13935545221220699</v>
      </c>
      <c r="Y721" s="47">
        <v>3.9964411746606997E-2</v>
      </c>
      <c r="Z721" s="99">
        <v>218</v>
      </c>
      <c r="AA721" s="47">
        <v>6.0986090125287398E-2</v>
      </c>
    </row>
    <row r="722" spans="1:27">
      <c r="A722" s="68" t="s">
        <v>111</v>
      </c>
      <c r="B722" s="3">
        <v>37970</v>
      </c>
      <c r="C722" s="83">
        <v>0.32510645310847502</v>
      </c>
      <c r="D722" s="47">
        <v>4.8027600709942397E-3</v>
      </c>
      <c r="E722" s="47">
        <v>5.4397421003012397E-2</v>
      </c>
      <c r="F722" s="47">
        <v>1.0847522981615001</v>
      </c>
      <c r="G722" s="47">
        <v>0.28917896796965897</v>
      </c>
      <c r="H722" s="99">
        <v>466</v>
      </c>
      <c r="I722" s="47">
        <v>0.25868696688714199</v>
      </c>
      <c r="K722" s="3">
        <v>37970</v>
      </c>
      <c r="L722" s="83">
        <v>0.87756676690634206</v>
      </c>
      <c r="M722" s="47">
        <v>1.34222637241847E-2</v>
      </c>
      <c r="N722" s="47">
        <v>0.35077267476497498</v>
      </c>
      <c r="O722" s="47">
        <v>1.83680236403306</v>
      </c>
      <c r="P722" s="47">
        <v>0.38780794475371</v>
      </c>
      <c r="Q722" s="99">
        <v>466</v>
      </c>
      <c r="R722" s="47">
        <v>0.69827923439037798</v>
      </c>
      <c r="T722" s="3">
        <v>37970</v>
      </c>
      <c r="U722" s="83">
        <v>8.2260644095481297E-2</v>
      </c>
      <c r="V722" s="47">
        <v>4.7052658105630997E-4</v>
      </c>
      <c r="W722" s="47">
        <v>9.2878830283427694E-3</v>
      </c>
      <c r="X722" s="47">
        <v>0.32162795520764298</v>
      </c>
      <c r="Y722" s="47">
        <v>9.2529045328628906E-2</v>
      </c>
      <c r="Z722" s="99">
        <v>466</v>
      </c>
      <c r="AA722" s="47">
        <v>6.5454734324029401E-2</v>
      </c>
    </row>
    <row r="723" spans="1:27">
      <c r="A723" s="68" t="s">
        <v>111</v>
      </c>
      <c r="B723" s="3">
        <v>37971</v>
      </c>
      <c r="C723" s="83">
        <v>0.17269712489122799</v>
      </c>
      <c r="D723" s="47">
        <v>9.6301684818782003E-4</v>
      </c>
      <c r="E723" s="47">
        <v>2.9279179252091201E-2</v>
      </c>
      <c r="F723" s="47">
        <v>0.57288739216370399</v>
      </c>
      <c r="G723" s="47">
        <v>0.152330430527259</v>
      </c>
      <c r="H723" s="99">
        <v>243</v>
      </c>
      <c r="I723" s="47">
        <v>0.263520077295814</v>
      </c>
      <c r="K723" s="3">
        <v>37971</v>
      </c>
      <c r="L723" s="83">
        <v>0.455449715404456</v>
      </c>
      <c r="M723" s="47">
        <v>2.5751238863486099E-3</v>
      </c>
      <c r="N723" s="47">
        <v>0.18423012565133001</v>
      </c>
      <c r="O723" s="47">
        <v>0.9459624285139</v>
      </c>
      <c r="P723" s="47">
        <v>0.19866814747598499</v>
      </c>
      <c r="Q723" s="99">
        <v>243</v>
      </c>
      <c r="R723" s="47">
        <v>0.69497476743363396</v>
      </c>
      <c r="T723" s="3">
        <v>37971</v>
      </c>
      <c r="U723" s="83">
        <v>4.0380423544639103E-2</v>
      </c>
      <c r="V723" s="47">
        <v>8.0790375541459994E-5</v>
      </c>
      <c r="W723" s="47">
        <v>4.6238399755962204E-3</v>
      </c>
      <c r="X723" s="47">
        <v>0.15706313960257101</v>
      </c>
      <c r="Y723" s="47">
        <v>4.5060822365705099E-2</v>
      </c>
      <c r="Z723" s="99">
        <v>243</v>
      </c>
      <c r="AA723" s="47">
        <v>6.1616847069244203E-2</v>
      </c>
    </row>
    <row r="724" spans="1:27">
      <c r="A724" s="68" t="s">
        <v>111</v>
      </c>
      <c r="B724" s="3">
        <v>37972</v>
      </c>
      <c r="C724" s="83">
        <v>0.14976701236332501</v>
      </c>
      <c r="D724" s="47">
        <v>6.6843741927736003E-4</v>
      </c>
      <c r="E724" s="47">
        <v>2.5455431221381799E-2</v>
      </c>
      <c r="F724" s="47">
        <v>0.49627015538338598</v>
      </c>
      <c r="G724" s="47">
        <v>0.13189307495871999</v>
      </c>
      <c r="H724" s="99">
        <v>210</v>
      </c>
      <c r="I724" s="47">
        <v>0.26444280004541798</v>
      </c>
      <c r="K724" s="3">
        <v>37972</v>
      </c>
      <c r="L724" s="83">
        <v>0.39307762644723099</v>
      </c>
      <c r="M724" s="47">
        <v>1.7710919572451801E-3</v>
      </c>
      <c r="N724" s="47">
        <v>0.15936343984040099</v>
      </c>
      <c r="O724" s="47">
        <v>0.81520895389400005</v>
      </c>
      <c r="P724" s="47">
        <v>0.171032044625472</v>
      </c>
      <c r="Q724" s="99">
        <v>210</v>
      </c>
      <c r="R724" s="47">
        <v>0.69405502942627095</v>
      </c>
      <c r="T724" s="3">
        <v>37972</v>
      </c>
      <c r="U724" s="83">
        <v>3.4416772331716999E-2</v>
      </c>
      <c r="V724" s="47">
        <v>5.4096114141730002E-5</v>
      </c>
      <c r="W724" s="47">
        <v>3.95180819861607E-3</v>
      </c>
      <c r="X724" s="47">
        <v>0.13373049038116899</v>
      </c>
      <c r="Y724" s="47">
        <v>3.8346095391533302E-2</v>
      </c>
      <c r="Z724" s="99">
        <v>210</v>
      </c>
      <c r="AA724" s="47">
        <v>6.0769507919713403E-2</v>
      </c>
    </row>
    <row r="725" spans="1:27">
      <c r="A725" s="68" t="s">
        <v>111</v>
      </c>
      <c r="B725" s="3">
        <v>37973</v>
      </c>
      <c r="C725" s="83">
        <v>0.15522994200412699</v>
      </c>
      <c r="D725" s="47">
        <v>7.3298616498106996E-4</v>
      </c>
      <c r="E725" s="47">
        <v>2.6367484935566302E-2</v>
      </c>
      <c r="F725" s="47">
        <v>0.51451423600357704</v>
      </c>
      <c r="G725" s="47">
        <v>0.136758500700804</v>
      </c>
      <c r="H725" s="99">
        <v>218</v>
      </c>
      <c r="I725" s="47">
        <v>0.26403036559053</v>
      </c>
      <c r="K725" s="3">
        <v>37973</v>
      </c>
      <c r="L725" s="83">
        <v>0.40807915105363202</v>
      </c>
      <c r="M725" s="47">
        <v>1.94793885366721E-3</v>
      </c>
      <c r="N725" s="47">
        <v>0.16535232714659301</v>
      </c>
      <c r="O725" s="47">
        <v>0.846630282329777</v>
      </c>
      <c r="P725" s="47">
        <v>0.177669379791907</v>
      </c>
      <c r="Q725" s="99">
        <v>218</v>
      </c>
      <c r="R725" s="47">
        <v>0.69410118983165203</v>
      </c>
      <c r="T725" s="3">
        <v>37973</v>
      </c>
      <c r="U725" s="83">
        <v>3.5855221470580803E-2</v>
      </c>
      <c r="V725" s="47">
        <v>5.9962438577339999E-5</v>
      </c>
      <c r="W725" s="47">
        <v>4.1141348651834702E-3</v>
      </c>
      <c r="X725" s="47">
        <v>0.13935545221220699</v>
      </c>
      <c r="Y725" s="47">
        <v>3.9964411746606997E-2</v>
      </c>
      <c r="Z725" s="99">
        <v>218</v>
      </c>
      <c r="AA725" s="47">
        <v>6.0986090125287398E-2</v>
      </c>
    </row>
    <row r="726" spans="1:27">
      <c r="A726" s="68" t="s">
        <v>111</v>
      </c>
      <c r="B726" s="3">
        <v>37974</v>
      </c>
      <c r="C726" s="83">
        <v>0.147527190675876</v>
      </c>
      <c r="D726" s="47">
        <v>6.4332726877108998E-4</v>
      </c>
      <c r="E726" s="47">
        <v>2.5080865295293402E-2</v>
      </c>
      <c r="F726" s="47">
        <v>0.48879538986615001</v>
      </c>
      <c r="G726" s="47">
        <v>0.12990029614051399</v>
      </c>
      <c r="H726" s="99">
        <v>207</v>
      </c>
      <c r="I726" s="47">
        <v>0.26426314687332098</v>
      </c>
      <c r="K726" s="3">
        <v>37974</v>
      </c>
      <c r="L726" s="83">
        <v>0.38724926019067302</v>
      </c>
      <c r="M726" s="47">
        <v>1.70469583085046E-3</v>
      </c>
      <c r="N726" s="47">
        <v>0.15703631356813</v>
      </c>
      <c r="O726" s="47">
        <v>0.80300236133250502</v>
      </c>
      <c r="P726" s="47">
        <v>0.16845373176034401</v>
      </c>
      <c r="Q726" s="99">
        <v>207</v>
      </c>
      <c r="R726" s="47">
        <v>0.69367353674610999</v>
      </c>
      <c r="T726" s="3">
        <v>37974</v>
      </c>
      <c r="U726" s="83">
        <v>3.3878620687455598E-2</v>
      </c>
      <c r="V726" s="47">
        <v>5.1992575317679997E-5</v>
      </c>
      <c r="W726" s="47">
        <v>3.8910391683934301E-3</v>
      </c>
      <c r="X726" s="47">
        <v>0.13162658541660899</v>
      </c>
      <c r="Y726" s="47">
        <v>3.7740873029190103E-2</v>
      </c>
      <c r="Z726" s="99">
        <v>207</v>
      </c>
      <c r="AA726" s="47">
        <v>6.0686242811092701E-2</v>
      </c>
    </row>
    <row r="727" spans="1:27">
      <c r="A727" s="68" t="s">
        <v>111</v>
      </c>
      <c r="B727" s="3">
        <v>37975</v>
      </c>
      <c r="C727" s="83">
        <v>0.12521925606554599</v>
      </c>
      <c r="D727" s="47">
        <v>4.2211019634756002E-4</v>
      </c>
      <c r="E727" s="47">
        <v>2.1345215596186198E-2</v>
      </c>
      <c r="F727" s="47">
        <v>0.41439362164181898</v>
      </c>
      <c r="G727" s="47">
        <v>0.110070005601758</v>
      </c>
      <c r="H727" s="99">
        <v>175</v>
      </c>
      <c r="I727" s="47">
        <v>0.26531875214213002</v>
      </c>
      <c r="K727" s="3">
        <v>37975</v>
      </c>
      <c r="L727" s="83">
        <v>0.326882535669763</v>
      </c>
      <c r="M727" s="47">
        <v>1.1067932389166701E-3</v>
      </c>
      <c r="N727" s="47">
        <v>0.132878512932252</v>
      </c>
      <c r="O727" s="47">
        <v>0.67675762751860502</v>
      </c>
      <c r="P727" s="47">
        <v>0.14181441322548499</v>
      </c>
      <c r="Q727" s="99">
        <v>175</v>
      </c>
      <c r="R727" s="47">
        <v>0.69260966073428398</v>
      </c>
      <c r="T727" s="3">
        <v>37975</v>
      </c>
      <c r="U727" s="83">
        <v>2.81844133523577E-2</v>
      </c>
      <c r="V727" s="47">
        <v>3.2676618511779998E-5</v>
      </c>
      <c r="W727" s="47">
        <v>3.24664084814766E-3</v>
      </c>
      <c r="X727" s="47">
        <v>0.10938282248807001</v>
      </c>
      <c r="Y727" s="47">
        <v>3.13447993136323E-2</v>
      </c>
      <c r="Z727" s="99">
        <v>175</v>
      </c>
      <c r="AA727" s="47">
        <v>5.9718078636334299E-2</v>
      </c>
    </row>
    <row r="728" spans="1:27">
      <c r="A728" s="68" t="s">
        <v>111</v>
      </c>
      <c r="B728" s="3">
        <v>37976</v>
      </c>
      <c r="C728" s="83">
        <v>8.1725921098885407E-2</v>
      </c>
      <c r="D728" s="47">
        <v>1.4094301066718001E-4</v>
      </c>
      <c r="E728" s="47">
        <v>1.40137772184298E-2</v>
      </c>
      <c r="F728" s="47">
        <v>0.269751367643495</v>
      </c>
      <c r="G728" s="47">
        <v>7.1567575615958598E-2</v>
      </c>
      <c r="H728" s="99">
        <v>113</v>
      </c>
      <c r="I728" s="47">
        <v>0.26817374444345699</v>
      </c>
      <c r="K728" s="3">
        <v>37976</v>
      </c>
      <c r="L728" s="83">
        <v>0.21026135072670701</v>
      </c>
      <c r="M728" s="47">
        <v>3.5941829840527002E-4</v>
      </c>
      <c r="N728" s="47">
        <v>8.5932848544368695E-2</v>
      </c>
      <c r="O728" s="47">
        <v>0.43378986493389199</v>
      </c>
      <c r="P728" s="47">
        <v>9.0677993074573193E-2</v>
      </c>
      <c r="Q728" s="99">
        <v>113</v>
      </c>
      <c r="R728" s="47">
        <v>0.68994724045868405</v>
      </c>
      <c r="T728" s="3">
        <v>37976</v>
      </c>
      <c r="U728" s="83">
        <v>1.7440472988042199E-2</v>
      </c>
      <c r="V728" s="47">
        <v>9.6310501522499997E-6</v>
      </c>
      <c r="W728" s="47">
        <v>2.0226496125807202E-3</v>
      </c>
      <c r="X728" s="47">
        <v>6.7515618605384103E-2</v>
      </c>
      <c r="Y728" s="47">
        <v>1.93216996002438E-2</v>
      </c>
      <c r="Z728" s="99">
        <v>113</v>
      </c>
      <c r="AA728" s="47">
        <v>5.7228806762657E-2</v>
      </c>
    </row>
    <row r="729" spans="1:27">
      <c r="A729" s="68" t="s">
        <v>111</v>
      </c>
      <c r="B729" s="3">
        <v>37977</v>
      </c>
      <c r="C729" s="83">
        <v>6.75455237092598E-2</v>
      </c>
      <c r="D729" s="47">
        <v>8.6660037867970004E-5</v>
      </c>
      <c r="E729" s="47">
        <v>1.1607129198637101E-2</v>
      </c>
      <c r="F729" s="47">
        <v>0.222733686538411</v>
      </c>
      <c r="G729" s="47">
        <v>5.9068430333851403E-2</v>
      </c>
      <c r="H729" s="98">
        <v>93</v>
      </c>
      <c r="I729" s="47">
        <v>0.26930753215136499</v>
      </c>
      <c r="K729" s="3">
        <v>37977</v>
      </c>
      <c r="L729" s="83">
        <v>0.17271289054459801</v>
      </c>
      <c r="M729" s="47">
        <v>2.1834351321358E-4</v>
      </c>
      <c r="N729" s="47">
        <v>7.0725789342258205E-2</v>
      </c>
      <c r="O729" s="47">
        <v>0.35586738468255602</v>
      </c>
      <c r="P729" s="47">
        <v>7.4322316401829597E-2</v>
      </c>
      <c r="Q729" s="98">
        <v>93</v>
      </c>
      <c r="R729" s="47">
        <v>0.68861531851470703</v>
      </c>
      <c r="T729" s="3">
        <v>37977</v>
      </c>
      <c r="U729" s="83">
        <v>1.40795474727613E-2</v>
      </c>
      <c r="V729" s="47">
        <v>5.5669888562499997E-6</v>
      </c>
      <c r="W729" s="47">
        <v>1.6370650625039201E-3</v>
      </c>
      <c r="X729" s="47">
        <v>5.4452586688930799E-2</v>
      </c>
      <c r="Y729" s="47">
        <v>1.5575478143712899E-2</v>
      </c>
      <c r="Z729" s="98">
        <v>93</v>
      </c>
      <c r="AA729" s="47">
        <v>5.6135891402934499E-2</v>
      </c>
    </row>
    <row r="730" spans="1:27">
      <c r="A730" s="68" t="s">
        <v>111</v>
      </c>
      <c r="B730" s="3">
        <v>37978</v>
      </c>
      <c r="C730" s="83">
        <v>3.9689934726031197E-2</v>
      </c>
      <c r="D730" s="47">
        <v>2.3179603733469999E-5</v>
      </c>
      <c r="E730" s="47">
        <v>6.8502845192162098E-3</v>
      </c>
      <c r="F730" s="47">
        <v>0.13062439130885001</v>
      </c>
      <c r="G730" s="47">
        <v>3.4611511129460301E-2</v>
      </c>
      <c r="H730" s="98">
        <v>54</v>
      </c>
      <c r="I730" s="47">
        <v>0.27253450820653202</v>
      </c>
      <c r="K730" s="3">
        <v>37978</v>
      </c>
      <c r="L730" s="83">
        <v>9.9753476958482606E-2</v>
      </c>
      <c r="M730" s="47">
        <v>5.6390497274510002E-5</v>
      </c>
      <c r="N730" s="47">
        <v>4.1013609469749301E-2</v>
      </c>
      <c r="O730" s="47">
        <v>0.20499846681186101</v>
      </c>
      <c r="P730" s="47">
        <v>4.2734221709962397E-2</v>
      </c>
      <c r="Q730" s="98">
        <v>54</v>
      </c>
      <c r="R730" s="47">
        <v>0.68496622562952203</v>
      </c>
      <c r="T730" s="3">
        <v>37978</v>
      </c>
      <c r="U730" s="83">
        <v>7.7388196556920398E-3</v>
      </c>
      <c r="V730" s="47">
        <v>1.20798677465E-6</v>
      </c>
      <c r="W730" s="47">
        <v>9.0495065081781995E-4</v>
      </c>
      <c r="X730" s="47">
        <v>2.98661797671325E-2</v>
      </c>
      <c r="Y730" s="47">
        <v>8.5333360099228203E-3</v>
      </c>
      <c r="Z730" s="98">
        <v>54</v>
      </c>
      <c r="AA730" s="47">
        <v>5.31393015262328E-2</v>
      </c>
    </row>
    <row r="731" spans="1:27">
      <c r="A731" s="68" t="s">
        <v>111</v>
      </c>
      <c r="B731" s="3">
        <v>37979</v>
      </c>
      <c r="C731" s="83">
        <v>6.9596779754785995E-2</v>
      </c>
      <c r="D731" s="47">
        <v>9.3493172494179999E-5</v>
      </c>
      <c r="E731" s="47">
        <v>1.19558689257135E-2</v>
      </c>
      <c r="F731" s="47">
        <v>0.22952977970418201</v>
      </c>
      <c r="G731" s="47">
        <v>6.0874487204799703E-2</v>
      </c>
      <c r="H731" s="98">
        <v>96</v>
      </c>
      <c r="I731" s="47">
        <v>0.26881455976718199</v>
      </c>
      <c r="K731" s="3">
        <v>37979</v>
      </c>
      <c r="L731" s="83">
        <v>0.178256779971634</v>
      </c>
      <c r="M731" s="47">
        <v>2.3625927196439E-4</v>
      </c>
      <c r="N731" s="47">
        <v>7.2975523560235303E-2</v>
      </c>
      <c r="O731" s="47">
        <v>0.36735758954644598</v>
      </c>
      <c r="P731" s="47">
        <v>7.6731920931797995E-2</v>
      </c>
      <c r="Q731" s="98">
        <v>96</v>
      </c>
      <c r="R731" s="47">
        <v>0.688509123589087</v>
      </c>
      <c r="T731" s="3">
        <v>37979</v>
      </c>
      <c r="U731" s="83">
        <v>1.4579671371575601E-2</v>
      </c>
      <c r="V731" s="47">
        <v>6.08785441439E-6</v>
      </c>
      <c r="W731" s="47">
        <v>1.69453853899694E-3</v>
      </c>
      <c r="X731" s="47">
        <v>5.6395228882854399E-2</v>
      </c>
      <c r="Y731" s="47">
        <v>1.6132407886948901E-2</v>
      </c>
      <c r="Z731" s="98">
        <v>96</v>
      </c>
      <c r="AA731" s="47">
        <v>5.6313351783072597E-2</v>
      </c>
    </row>
    <row r="732" spans="1:27">
      <c r="A732" s="68" t="s">
        <v>111</v>
      </c>
      <c r="B732" s="3">
        <v>37980</v>
      </c>
      <c r="C732" s="83">
        <v>5.8218101418176599E-2</v>
      </c>
      <c r="D732" s="47">
        <v>5.9490178361840002E-5</v>
      </c>
      <c r="E732" s="47">
        <v>1.00190309966474E-2</v>
      </c>
      <c r="F732" s="47">
        <v>0.191850537992693</v>
      </c>
      <c r="G732" s="47">
        <v>5.0863585551577002E-2</v>
      </c>
      <c r="H732" s="98">
        <v>80</v>
      </c>
      <c r="I732" s="47">
        <v>0.26983788660938002</v>
      </c>
      <c r="K732" s="3">
        <v>37980</v>
      </c>
      <c r="L732" s="83">
        <v>0.148270301357565</v>
      </c>
      <c r="M732" s="47">
        <v>1.4863887408609E-4</v>
      </c>
      <c r="N732" s="47">
        <v>6.0799018131806902E-2</v>
      </c>
      <c r="O732" s="47">
        <v>0.30523402688365903</v>
      </c>
      <c r="P732" s="47">
        <v>6.37078280258567E-2</v>
      </c>
      <c r="Q732" s="98">
        <v>80</v>
      </c>
      <c r="R732" s="47">
        <v>0.687225172079726</v>
      </c>
      <c r="T732" s="3">
        <v>37980</v>
      </c>
      <c r="U732" s="83">
        <v>1.1930637702909299E-2</v>
      </c>
      <c r="V732" s="47">
        <v>3.6417275824200001E-6</v>
      </c>
      <c r="W732" s="47">
        <v>1.3896976464501799E-3</v>
      </c>
      <c r="X732" s="47">
        <v>4.6110754762497499E-2</v>
      </c>
      <c r="Y732" s="47">
        <v>1.31847714021739E-2</v>
      </c>
      <c r="Z732" s="98">
        <v>80</v>
      </c>
      <c r="AA732" s="47">
        <v>5.5297888203721703E-2</v>
      </c>
    </row>
    <row r="733" spans="1:27">
      <c r="A733" s="68" t="s">
        <v>111</v>
      </c>
      <c r="B733" s="3">
        <v>37981</v>
      </c>
      <c r="C733" s="83">
        <v>2.3010846175155801E-2</v>
      </c>
      <c r="D733" s="47">
        <v>6.7428840048400003E-6</v>
      </c>
      <c r="E733" s="47">
        <v>3.9796270197996197E-3</v>
      </c>
      <c r="F733" s="47">
        <v>7.5663018342586194E-2</v>
      </c>
      <c r="G733" s="47">
        <v>2.0040411773323601E-2</v>
      </c>
      <c r="H733" s="98">
        <v>31</v>
      </c>
      <c r="I733" s="47">
        <v>0.27523633791722402</v>
      </c>
      <c r="K733" s="3">
        <v>37981</v>
      </c>
      <c r="L733" s="83">
        <v>5.6904543699457098E-2</v>
      </c>
      <c r="M733" s="47">
        <v>1.5805394231459999E-5</v>
      </c>
      <c r="N733" s="47">
        <v>2.3441239495838501E-2</v>
      </c>
      <c r="O733" s="47">
        <v>0.11679502130543799</v>
      </c>
      <c r="P733" s="47">
        <v>2.4325557122499501E-2</v>
      </c>
      <c r="Q733" s="98">
        <v>31</v>
      </c>
      <c r="R733" s="47">
        <v>0.68064416664517402</v>
      </c>
      <c r="T733" s="3">
        <v>37981</v>
      </c>
      <c r="U733" s="83">
        <v>4.1939991732612304E-3</v>
      </c>
      <c r="V733" s="47">
        <v>2.6825552409000001E-7</v>
      </c>
      <c r="W733" s="47">
        <v>4.9217821793419003E-4</v>
      </c>
      <c r="X733" s="47">
        <v>1.6164217134774301E-2</v>
      </c>
      <c r="Y733" s="47">
        <v>4.6152165191470597E-3</v>
      </c>
      <c r="Z733" s="98">
        <v>31</v>
      </c>
      <c r="AA733" s="47">
        <v>5.0165081496333502E-2</v>
      </c>
    </row>
    <row r="734" spans="1:27">
      <c r="A734" s="68" t="s">
        <v>111</v>
      </c>
      <c r="B734" s="3">
        <v>37982</v>
      </c>
      <c r="C734" s="83">
        <v>1.5693732754450899E-2</v>
      </c>
      <c r="D734" s="47">
        <v>3.1556682456700001E-6</v>
      </c>
      <c r="E734" s="47">
        <v>2.71394594251082E-3</v>
      </c>
      <c r="F734" s="47">
        <v>5.1605127787192402E-2</v>
      </c>
      <c r="G734" s="47">
        <v>1.36685576036767E-2</v>
      </c>
      <c r="H734" s="98">
        <v>21</v>
      </c>
      <c r="I734" s="47">
        <v>0.27710338660449702</v>
      </c>
      <c r="K734" s="3">
        <v>37982</v>
      </c>
      <c r="L734" s="83">
        <v>3.8375661241977499E-2</v>
      </c>
      <c r="M734" s="47">
        <v>7.1956755670199997E-6</v>
      </c>
      <c r="N734" s="47">
        <v>1.5808262690505202E-2</v>
      </c>
      <c r="O734" s="47">
        <v>7.8765631604855099E-2</v>
      </c>
      <c r="P734" s="47">
        <v>1.6405055858260801E-2</v>
      </c>
      <c r="Q734" s="98">
        <v>21</v>
      </c>
      <c r="R734" s="47">
        <v>0.677596965599083</v>
      </c>
      <c r="T734" s="3">
        <v>37982</v>
      </c>
      <c r="U734" s="83">
        <v>2.7259335068019999E-3</v>
      </c>
      <c r="V734" s="47">
        <v>1.0183158472E-7</v>
      </c>
      <c r="W734" s="47">
        <v>3.2025483646024998E-4</v>
      </c>
      <c r="X734" s="47">
        <v>1.05016880093743E-2</v>
      </c>
      <c r="Y734" s="47">
        <v>2.9977918864767198E-3</v>
      </c>
      <c r="Z734" s="98">
        <v>21</v>
      </c>
      <c r="AA734" s="47">
        <v>4.81316598295757E-2</v>
      </c>
    </row>
    <row r="735" spans="1:27">
      <c r="A735" s="68" t="s">
        <v>111</v>
      </c>
      <c r="B735" s="3">
        <v>37983</v>
      </c>
      <c r="C735" s="83">
        <v>1.4216766212390399E-2</v>
      </c>
      <c r="D735" s="47">
        <v>2.6304783676000001E-6</v>
      </c>
      <c r="E735" s="47">
        <v>2.4580219062279498E-3</v>
      </c>
      <c r="F735" s="47">
        <v>4.6752791983182503E-2</v>
      </c>
      <c r="G735" s="47">
        <v>1.2383832790018701E-2</v>
      </c>
      <c r="H735" s="98">
        <v>19</v>
      </c>
      <c r="I735" s="47">
        <v>0.27744831794284902</v>
      </c>
      <c r="K735" s="3">
        <v>37983</v>
      </c>
      <c r="L735" s="83">
        <v>3.4673909837978502E-2</v>
      </c>
      <c r="M735" s="47">
        <v>5.9576509257000002E-6</v>
      </c>
      <c r="N735" s="47">
        <v>1.4280965957860299E-2</v>
      </c>
      <c r="O735" s="47">
        <v>7.1175707119498804E-2</v>
      </c>
      <c r="P735" s="47">
        <v>1.48254162440127E-2</v>
      </c>
      <c r="Q735" s="98">
        <v>19</v>
      </c>
      <c r="R735" s="47">
        <v>0.67668116766700204</v>
      </c>
      <c r="T735" s="3">
        <v>37983</v>
      </c>
      <c r="U735" s="83">
        <v>2.4399218665176101E-3</v>
      </c>
      <c r="V735" s="47">
        <v>8.0728780600000001E-8</v>
      </c>
      <c r="W735" s="47">
        <v>2.8668274167618999E-4</v>
      </c>
      <c r="X735" s="47">
        <v>9.3994580496149505E-3</v>
      </c>
      <c r="Y735" s="47">
        <v>2.68309687111408E-3</v>
      </c>
      <c r="Z735" s="98">
        <v>19</v>
      </c>
      <c r="AA735" s="47">
        <v>4.7616469713576401E-2</v>
      </c>
    </row>
    <row r="736" spans="1:27">
      <c r="A736" s="68" t="s">
        <v>111</v>
      </c>
      <c r="B736" s="3">
        <v>37984</v>
      </c>
      <c r="C736" s="83">
        <v>1.3474063827231399E-2</v>
      </c>
      <c r="D736" s="47">
        <v>2.38718631377E-6</v>
      </c>
      <c r="E736" s="47">
        <v>2.3292909144938998E-3</v>
      </c>
      <c r="F736" s="47">
        <v>4.4313084616320803E-2</v>
      </c>
      <c r="G736" s="47">
        <v>1.17379232917667E-2</v>
      </c>
      <c r="H736" s="98">
        <v>18</v>
      </c>
      <c r="I736" s="47">
        <v>0.27756261510978297</v>
      </c>
      <c r="K736" s="3">
        <v>37984</v>
      </c>
      <c r="L736" s="83">
        <v>3.2821490060652603E-2</v>
      </c>
      <c r="M736" s="47">
        <v>5.3880112381799998E-6</v>
      </c>
      <c r="N736" s="47">
        <v>1.3516488026095201E-2</v>
      </c>
      <c r="O736" s="47">
        <v>6.7378207378140001E-2</v>
      </c>
      <c r="P736" s="47">
        <v>1.40351613527092E-2</v>
      </c>
      <c r="Q736" s="98">
        <v>18</v>
      </c>
      <c r="R736" s="47">
        <v>0.67611514461011502</v>
      </c>
      <c r="T736" s="3">
        <v>37984</v>
      </c>
      <c r="U736" s="83">
        <v>2.2980557475795502E-3</v>
      </c>
      <c r="V736" s="47">
        <v>7.1432244510000006E-8</v>
      </c>
      <c r="W736" s="47">
        <v>2.7002067419618E-4</v>
      </c>
      <c r="X736" s="47">
        <v>8.8528558189588206E-3</v>
      </c>
      <c r="Y736" s="47">
        <v>2.5270557010474799E-3</v>
      </c>
      <c r="Z736" s="98">
        <v>18</v>
      </c>
      <c r="AA736" s="47">
        <v>4.7339419728525199E-2</v>
      </c>
    </row>
    <row r="737" spans="1:27">
      <c r="A737" s="68" t="s">
        <v>111</v>
      </c>
      <c r="B737" s="3">
        <v>37985</v>
      </c>
      <c r="C737" s="83">
        <v>2.8032953445195199E-2</v>
      </c>
      <c r="D737" s="47">
        <v>1.030721817855E-5</v>
      </c>
      <c r="E737" s="47">
        <v>4.8462811820774001E-3</v>
      </c>
      <c r="F737" s="47">
        <v>9.2192527418462206E-2</v>
      </c>
      <c r="G737" s="47">
        <v>2.4420363911045601E-2</v>
      </c>
      <c r="H737" s="98">
        <v>38</v>
      </c>
      <c r="I737" s="47">
        <v>0.27353955407809499</v>
      </c>
      <c r="K737" s="3">
        <v>37985</v>
      </c>
      <c r="L737" s="83">
        <v>6.9842365052469796E-2</v>
      </c>
      <c r="M737" s="47">
        <v>2.4548645998919999E-5</v>
      </c>
      <c r="N737" s="47">
        <v>2.8760184602745101E-2</v>
      </c>
      <c r="O737" s="47">
        <v>0.143384292164072</v>
      </c>
      <c r="P737" s="47">
        <v>2.9868594367997801E-2</v>
      </c>
      <c r="Q737" s="98">
        <v>38</v>
      </c>
      <c r="R737" s="47">
        <v>0.68150683550207902</v>
      </c>
      <c r="T737" s="3">
        <v>37985</v>
      </c>
      <c r="U737" s="83">
        <v>5.2517949792329297E-3</v>
      </c>
      <c r="V737" s="47">
        <v>4.6019073688999998E-7</v>
      </c>
      <c r="W737" s="47">
        <v>6.1567462629794002E-4</v>
      </c>
      <c r="X737" s="47">
        <v>2.0248975468888299E-2</v>
      </c>
      <c r="Y737" s="47">
        <v>5.7826713219546796E-3</v>
      </c>
      <c r="Z737" s="98">
        <v>38</v>
      </c>
      <c r="AA737" s="47">
        <v>5.1245890288993998E-2</v>
      </c>
    </row>
    <row r="738" spans="1:27">
      <c r="A738" s="68" t="s">
        <v>111</v>
      </c>
      <c r="B738" s="3">
        <v>37986</v>
      </c>
      <c r="C738" s="83">
        <v>3.4501042878011499E-2</v>
      </c>
      <c r="D738" s="47">
        <v>1.655854473087E-5</v>
      </c>
      <c r="E738" s="47">
        <v>5.9596121090366699E-3</v>
      </c>
      <c r="F738" s="47">
        <v>0.113505482106279</v>
      </c>
      <c r="G738" s="47">
        <v>3.0070651645213199E-2</v>
      </c>
      <c r="H738" s="98">
        <v>47</v>
      </c>
      <c r="I738" s="47">
        <v>0.27218816665419798</v>
      </c>
      <c r="K738" s="3">
        <v>37986</v>
      </c>
      <c r="L738" s="83">
        <v>8.6552066769572597E-2</v>
      </c>
      <c r="M738" s="47">
        <v>4.0037969593010003E-5</v>
      </c>
      <c r="N738" s="47">
        <v>3.5613862429710597E-2</v>
      </c>
      <c r="O738" s="47">
        <v>0.17777743058509299</v>
      </c>
      <c r="P738" s="47">
        <v>3.70461840848023E-2</v>
      </c>
      <c r="Q738" s="98">
        <v>47</v>
      </c>
      <c r="R738" s="47">
        <v>0.68283293515038002</v>
      </c>
      <c r="T738" s="3">
        <v>37986</v>
      </c>
      <c r="U738" s="83">
        <v>6.64028610865291E-3</v>
      </c>
      <c r="V738" s="47">
        <v>8.2191556276000003E-7</v>
      </c>
      <c r="W738" s="47">
        <v>7.7734996873859996E-4</v>
      </c>
      <c r="X738" s="47">
        <v>2.5616045597957101E-2</v>
      </c>
      <c r="Y738" s="47">
        <v>7.3174117761777898E-3</v>
      </c>
      <c r="Z738" s="98">
        <v>47</v>
      </c>
      <c r="AA738" s="47">
        <v>5.2387033875010397E-2</v>
      </c>
    </row>
    <row r="739" spans="1:27">
      <c r="A739" s="68" t="s">
        <v>111</v>
      </c>
      <c r="B739" s="3">
        <v>37987</v>
      </c>
      <c r="C739" s="83">
        <v>5.1618531730923997E-2</v>
      </c>
      <c r="D739" s="47">
        <v>4.3945977344200003E-5</v>
      </c>
      <c r="E739" s="47">
        <v>8.8928974567738898E-3</v>
      </c>
      <c r="F739" s="47">
        <v>0.170020594083546</v>
      </c>
      <c r="G739" s="47">
        <v>4.50664306538065E-2</v>
      </c>
      <c r="H739" s="98">
        <v>71</v>
      </c>
      <c r="I739" s="47">
        <v>0.26957658897290498</v>
      </c>
      <c r="K739" s="3">
        <v>37987</v>
      </c>
      <c r="L739" s="83">
        <v>0.131243505768671</v>
      </c>
      <c r="M739" s="47">
        <v>1.0928436781929999E-4</v>
      </c>
      <c r="N739" s="47">
        <v>5.3871679905393703E-2</v>
      </c>
      <c r="O739" s="47">
        <v>0.27000329670870998</v>
      </c>
      <c r="P739" s="47">
        <v>5.6328198338340803E-2</v>
      </c>
      <c r="Q739" s="98">
        <v>71</v>
      </c>
      <c r="R739" s="47">
        <v>0.68541617561679702</v>
      </c>
      <c r="T739" s="3">
        <v>37987</v>
      </c>
      <c r="U739" s="83">
        <v>1.0462081708177799E-2</v>
      </c>
      <c r="V739" s="47">
        <v>2.6019021821900002E-6</v>
      </c>
      <c r="W739" s="47">
        <v>1.2202288075153201E-3</v>
      </c>
      <c r="X739" s="47">
        <v>4.0415210816733098E-2</v>
      </c>
      <c r="Y739" s="47">
        <v>1.1553256309654199E-2</v>
      </c>
      <c r="Z739" s="98">
        <v>71</v>
      </c>
      <c r="AA739" s="47">
        <v>5.4637979924500299E-2</v>
      </c>
    </row>
    <row r="740" spans="1:27">
      <c r="A740" s="68" t="s">
        <v>111</v>
      </c>
      <c r="B740" s="3">
        <v>37988</v>
      </c>
      <c r="C740" s="83">
        <v>4.09088886342443E-2</v>
      </c>
      <c r="D740" s="47">
        <v>2.4812330114250001E-5</v>
      </c>
      <c r="E740" s="47">
        <v>7.0598615435257797E-3</v>
      </c>
      <c r="F740" s="47">
        <v>0.134642982190088</v>
      </c>
      <c r="G740" s="47">
        <v>3.5677118907463598E-2</v>
      </c>
      <c r="H740" s="98">
        <v>56</v>
      </c>
      <c r="I740" s="47">
        <v>0.27087225901276302</v>
      </c>
      <c r="K740" s="3">
        <v>37988</v>
      </c>
      <c r="L740" s="83">
        <v>0.103259316256632</v>
      </c>
      <c r="M740" s="47">
        <v>6.0762259219319999E-5</v>
      </c>
      <c r="N740" s="47">
        <v>4.2451746995720803E-2</v>
      </c>
      <c r="O740" s="47">
        <v>0.21221388525431001</v>
      </c>
      <c r="P740" s="47">
        <v>4.42399423348857E-2</v>
      </c>
      <c r="Q740" s="98">
        <v>56</v>
      </c>
      <c r="R740" s="47">
        <v>0.68371655139841603</v>
      </c>
      <c r="T740" s="3">
        <v>37988</v>
      </c>
      <c r="U740" s="83">
        <v>8.0553377097890705E-3</v>
      </c>
      <c r="V740" s="47">
        <v>1.3369684759199999E-6</v>
      </c>
      <c r="W740" s="47">
        <v>9.4166846354542004E-4</v>
      </c>
      <c r="X740" s="47">
        <v>3.1091350598853099E-2</v>
      </c>
      <c r="Y740" s="47">
        <v>8.8839341404341396E-3</v>
      </c>
      <c r="Z740" s="98">
        <v>56</v>
      </c>
      <c r="AA740" s="47">
        <v>5.3337247610651797E-2</v>
      </c>
    </row>
    <row r="741" spans="1:27">
      <c r="A741" s="68" t="s">
        <v>111</v>
      </c>
      <c r="B741" s="3">
        <v>37989</v>
      </c>
      <c r="C741" s="83">
        <v>3.3010698939314902E-2</v>
      </c>
      <c r="D741" s="47">
        <v>1.4910650877189999E-5</v>
      </c>
      <c r="E741" s="47">
        <v>5.7035060167608701E-3</v>
      </c>
      <c r="F741" s="47">
        <v>0.108591078455964</v>
      </c>
      <c r="G741" s="47">
        <v>2.87673734989594E-2</v>
      </c>
      <c r="H741" s="98">
        <v>45</v>
      </c>
      <c r="I741" s="47">
        <v>0.27200512159309398</v>
      </c>
      <c r="K741" s="3">
        <v>37989</v>
      </c>
      <c r="L741" s="83">
        <v>8.2778799991330698E-2</v>
      </c>
      <c r="M741" s="47">
        <v>3.5989228279129998E-5</v>
      </c>
      <c r="N741" s="47">
        <v>3.4068960455224E-2</v>
      </c>
      <c r="O741" s="47">
        <v>0.17000204403917399</v>
      </c>
      <c r="P741" s="47">
        <v>3.5422196475105902E-2</v>
      </c>
      <c r="Q741" s="98">
        <v>45</v>
      </c>
      <c r="R741" s="47">
        <v>0.68208969456735802</v>
      </c>
      <c r="T741" s="3">
        <v>37989</v>
      </c>
      <c r="U741" s="83">
        <v>6.3292616830166104E-3</v>
      </c>
      <c r="V741" s="47">
        <v>7.2917183871000002E-7</v>
      </c>
      <c r="W741" s="47">
        <v>7.4117417731938003E-4</v>
      </c>
      <c r="X741" s="47">
        <v>2.4413320449375799E-2</v>
      </c>
      <c r="Y741" s="47">
        <v>6.9734131102326402E-3</v>
      </c>
      <c r="Z741" s="98">
        <v>45</v>
      </c>
      <c r="AA741" s="47">
        <v>5.2152533845112599E-2</v>
      </c>
    </row>
    <row r="742" spans="1:27">
      <c r="A742" s="68" t="s">
        <v>111</v>
      </c>
      <c r="B742" s="3">
        <v>37990</v>
      </c>
      <c r="C742" s="83">
        <v>2.5071802890742699E-2</v>
      </c>
      <c r="D742" s="47">
        <v>8.0295232388300006E-6</v>
      </c>
      <c r="E742" s="47">
        <v>4.3358857954022504E-3</v>
      </c>
      <c r="F742" s="47">
        <v>8.2441226529373302E-2</v>
      </c>
      <c r="G742" s="47">
        <v>2.18358884216324E-2</v>
      </c>
      <c r="H742" s="98">
        <v>34</v>
      </c>
      <c r="I742" s="47">
        <v>0.27342707915573899</v>
      </c>
      <c r="K742" s="3">
        <v>37990</v>
      </c>
      <c r="L742" s="83">
        <v>6.2350347781500198E-2</v>
      </c>
      <c r="M742" s="47">
        <v>1.9011331418419999E-5</v>
      </c>
      <c r="N742" s="47">
        <v>2.56840005758237E-2</v>
      </c>
      <c r="O742" s="47">
        <v>0.12797428162631999</v>
      </c>
      <c r="P742" s="47">
        <v>2.6654205178715099E-2</v>
      </c>
      <c r="Q742" s="98">
        <v>34</v>
      </c>
      <c r="R742" s="47">
        <v>0.67997796379193998</v>
      </c>
      <c r="T742" s="3">
        <v>37990</v>
      </c>
      <c r="U742" s="83">
        <v>4.6446968196315599E-3</v>
      </c>
      <c r="V742" s="47">
        <v>3.4189637326999999E-7</v>
      </c>
      <c r="W742" s="47">
        <v>5.4483333694706996E-4</v>
      </c>
      <c r="X742" s="47">
        <v>1.7904166966567599E-2</v>
      </c>
      <c r="Y742" s="47">
        <v>5.11243986193749E-3</v>
      </c>
      <c r="Z742" s="98">
        <v>34</v>
      </c>
      <c r="AA742" s="47">
        <v>5.0653951392730802E-2</v>
      </c>
    </row>
    <row r="743" spans="1:27">
      <c r="A743" s="68" t="s">
        <v>111</v>
      </c>
      <c r="B743" s="3">
        <v>37991</v>
      </c>
      <c r="C743" s="83">
        <v>2.5780602674357399E-2</v>
      </c>
      <c r="D743" s="47">
        <v>8.5241572319200006E-6</v>
      </c>
      <c r="E743" s="47">
        <v>4.4582292445814803E-3</v>
      </c>
      <c r="F743" s="47">
        <v>8.4773901564917306E-2</v>
      </c>
      <c r="G743" s="47">
        <v>2.2453968226456698E-2</v>
      </c>
      <c r="H743" s="98">
        <v>35</v>
      </c>
      <c r="I743" s="47">
        <v>0.273124020456253</v>
      </c>
      <c r="K743" s="3">
        <v>37991</v>
      </c>
      <c r="L743" s="83">
        <v>6.41897467058756E-2</v>
      </c>
      <c r="M743" s="47">
        <v>2.023179143154E-5</v>
      </c>
      <c r="N743" s="47">
        <v>2.64404149002446E-2</v>
      </c>
      <c r="O743" s="47">
        <v>0.13175385859419</v>
      </c>
      <c r="P743" s="47">
        <v>2.74420293164769E-2</v>
      </c>
      <c r="Q743" s="98">
        <v>35</v>
      </c>
      <c r="R743" s="47">
        <v>0.68003692209318201</v>
      </c>
      <c r="T743" s="3">
        <v>37991</v>
      </c>
      <c r="U743" s="83">
        <v>4.7958347534655501E-3</v>
      </c>
      <c r="V743" s="47">
        <v>3.6924001967E-7</v>
      </c>
      <c r="W743" s="47">
        <v>5.6247844647637003E-4</v>
      </c>
      <c r="X743" s="47">
        <v>1.84877982718398E-2</v>
      </c>
      <c r="Y743" s="47">
        <v>5.2792462067280804E-3</v>
      </c>
      <c r="Z743" s="98">
        <v>35</v>
      </c>
      <c r="AA743" s="47">
        <v>5.0807876210480399E-2</v>
      </c>
    </row>
    <row r="744" spans="1:27">
      <c r="A744" s="68" t="s">
        <v>111</v>
      </c>
      <c r="B744" s="3">
        <v>37992</v>
      </c>
      <c r="C744" s="83">
        <v>4.6515420384149297E-2</v>
      </c>
      <c r="D744" s="47">
        <v>3.3900485778549999E-5</v>
      </c>
      <c r="E744" s="47">
        <v>8.0204965251029301E-3</v>
      </c>
      <c r="F744" s="47">
        <v>0.15315444973428199</v>
      </c>
      <c r="G744" s="47">
        <v>4.0589080172891999E-2</v>
      </c>
      <c r="H744" s="98">
        <v>64</v>
      </c>
      <c r="I744" s="47">
        <v>0.26949570720814697</v>
      </c>
      <c r="K744" s="3">
        <v>37992</v>
      </c>
      <c r="L744" s="83">
        <v>0.118059502237029</v>
      </c>
      <c r="M744" s="47">
        <v>8.3904876062240006E-5</v>
      </c>
      <c r="N744" s="47">
        <v>4.8498375282121801E-2</v>
      </c>
      <c r="O744" s="47">
        <v>0.24275475917328099</v>
      </c>
      <c r="P744" s="47">
        <v>5.0625093973317603E-2</v>
      </c>
      <c r="Q744" s="98">
        <v>64</v>
      </c>
      <c r="R744" s="47">
        <v>0.68399960239533597</v>
      </c>
      <c r="T744" s="3">
        <v>37992</v>
      </c>
      <c r="U744" s="83">
        <v>9.3320901823170099E-3</v>
      </c>
      <c r="V744" s="47">
        <v>1.94331086948E-6</v>
      </c>
      <c r="W744" s="47">
        <v>1.0895766232644601E-3</v>
      </c>
      <c r="X744" s="47">
        <v>3.6035884272238403E-2</v>
      </c>
      <c r="Y744" s="47">
        <v>1.0299250541003099E-2</v>
      </c>
      <c r="Z744" s="98">
        <v>64</v>
      </c>
      <c r="AA744" s="47">
        <v>5.4067193688541501E-2</v>
      </c>
    </row>
    <row r="745" spans="1:27">
      <c r="A745" s="68" t="s">
        <v>111</v>
      </c>
      <c r="B745" s="3">
        <v>37993</v>
      </c>
      <c r="C745" s="83">
        <v>3.7233261259675403E-2</v>
      </c>
      <c r="D745" s="47">
        <v>1.974649452991E-5</v>
      </c>
      <c r="E745" s="47">
        <v>6.4293739927118896E-3</v>
      </c>
      <c r="F745" s="47">
        <v>0.122512866656425</v>
      </c>
      <c r="G745" s="47">
        <v>3.2459126445986301E-2</v>
      </c>
      <c r="H745" s="98">
        <v>51</v>
      </c>
      <c r="I745" s="47">
        <v>0.270704688132195</v>
      </c>
      <c r="K745" s="3">
        <v>37993</v>
      </c>
      <c r="L745" s="83">
        <v>9.3851416982272298E-2</v>
      </c>
      <c r="M745" s="47">
        <v>4.8149866159739997E-5</v>
      </c>
      <c r="N745" s="47">
        <v>3.8605855668978901E-2</v>
      </c>
      <c r="O745" s="47">
        <v>0.19280777839274499</v>
      </c>
      <c r="P745" s="47">
        <v>4.0183831291150197E-2</v>
      </c>
      <c r="Q745" s="98">
        <v>51</v>
      </c>
      <c r="R745" s="47">
        <v>0.68234738793794703</v>
      </c>
      <c r="T745" s="3">
        <v>37993</v>
      </c>
      <c r="U745" s="83">
        <v>7.2661974748479E-3</v>
      </c>
      <c r="V745" s="47">
        <v>1.0304112235100001E-6</v>
      </c>
      <c r="W745" s="47">
        <v>8.5008499392966001E-4</v>
      </c>
      <c r="X745" s="47">
        <v>2.8037247509235998E-2</v>
      </c>
      <c r="Y745" s="47">
        <v>8.0100360777985297E-3</v>
      </c>
      <c r="Z745" s="98">
        <v>51</v>
      </c>
      <c r="AA745" s="47">
        <v>5.2828939899120603E-2</v>
      </c>
    </row>
    <row r="746" spans="1:27">
      <c r="A746" s="68" t="s">
        <v>111</v>
      </c>
      <c r="B746" s="3">
        <v>37994</v>
      </c>
      <c r="C746" s="83">
        <v>2.7180019641294E-2</v>
      </c>
      <c r="D746" s="47">
        <v>9.5524518897899996E-6</v>
      </c>
      <c r="E746" s="47">
        <v>4.6997222612698997E-3</v>
      </c>
      <c r="F746" s="47">
        <v>8.9379882650032494E-2</v>
      </c>
      <c r="G746" s="47">
        <v>2.3674452004310599E-2</v>
      </c>
      <c r="H746" s="98">
        <v>37</v>
      </c>
      <c r="I746" s="47">
        <v>0.27238483060596203</v>
      </c>
      <c r="K746" s="3">
        <v>37994</v>
      </c>
      <c r="L746" s="83">
        <v>6.7852784497164101E-2</v>
      </c>
      <c r="M746" s="47">
        <v>2.2788082312439999E-5</v>
      </c>
      <c r="N746" s="47">
        <v>2.7946566635038701E-2</v>
      </c>
      <c r="O746" s="47">
        <v>0.13928126837848101</v>
      </c>
      <c r="P746" s="47">
        <v>2.9011155226780199E-2</v>
      </c>
      <c r="Q746" s="98">
        <v>37</v>
      </c>
      <c r="R746" s="47">
        <v>0.67998733832125302</v>
      </c>
      <c r="T746" s="3">
        <v>37994</v>
      </c>
      <c r="U746" s="83">
        <v>5.0993949728061396E-3</v>
      </c>
      <c r="V746" s="47">
        <v>4.2834979076999999E-7</v>
      </c>
      <c r="W746" s="47">
        <v>5.9790035696591999E-4</v>
      </c>
      <c r="X746" s="47">
        <v>1.9660245948517799E-2</v>
      </c>
      <c r="Y746" s="47">
        <v>5.6143744053866003E-3</v>
      </c>
      <c r="Z746" s="98">
        <v>37</v>
      </c>
      <c r="AA746" s="47">
        <v>5.1103636207474198E-2</v>
      </c>
    </row>
    <row r="747" spans="1:27">
      <c r="A747" s="68" t="s">
        <v>111</v>
      </c>
      <c r="B747" s="3">
        <v>37995</v>
      </c>
      <c r="C747" s="83">
        <v>2.1394832461038099E-2</v>
      </c>
      <c r="D747" s="47">
        <v>5.7099476807699999E-6</v>
      </c>
      <c r="E747" s="47">
        <v>3.7011326028668998E-3</v>
      </c>
      <c r="F747" s="47">
        <v>7.0340954754581506E-2</v>
      </c>
      <c r="G747" s="47">
        <v>1.8629810298762602E-2</v>
      </c>
      <c r="H747" s="98">
        <v>29</v>
      </c>
      <c r="I747" s="47">
        <v>0.27355569938067198</v>
      </c>
      <c r="K747" s="3">
        <v>37995</v>
      </c>
      <c r="L747" s="83">
        <v>5.3033770074188899E-2</v>
      </c>
      <c r="M747" s="47">
        <v>1.3392023974950001E-5</v>
      </c>
      <c r="N747" s="47">
        <v>2.1853103273959399E-2</v>
      </c>
      <c r="O747" s="47">
        <v>0.108829541532543</v>
      </c>
      <c r="P747" s="47">
        <v>2.2663461155356401E-2</v>
      </c>
      <c r="Q747" s="98">
        <v>29</v>
      </c>
      <c r="R747" s="47">
        <v>0.67809318394328799</v>
      </c>
      <c r="T747" s="3">
        <v>37995</v>
      </c>
      <c r="U747" s="83">
        <v>3.8959357766913802E-3</v>
      </c>
      <c r="V747" s="47">
        <v>2.2576857130000001E-7</v>
      </c>
      <c r="W747" s="47">
        <v>4.5732416791837999E-4</v>
      </c>
      <c r="X747" s="47">
        <v>1.50139077805034E-2</v>
      </c>
      <c r="Y747" s="47">
        <v>4.2865513382133597E-3</v>
      </c>
      <c r="Z747" s="98">
        <v>29</v>
      </c>
      <c r="AA747" s="47">
        <v>4.9813684593035701E-2</v>
      </c>
    </row>
    <row r="748" spans="1:27">
      <c r="A748" s="68" t="s">
        <v>111</v>
      </c>
      <c r="B748" s="3">
        <v>37996</v>
      </c>
      <c r="C748" s="83">
        <v>4.1446671354881802E-2</v>
      </c>
      <c r="D748" s="47">
        <v>2.552175132295E-5</v>
      </c>
      <c r="E748" s="47">
        <v>7.1524444964775596E-3</v>
      </c>
      <c r="F748" s="47">
        <v>0.136414892113462</v>
      </c>
      <c r="G748" s="47">
        <v>3.6146855495177203E-2</v>
      </c>
      <c r="H748" s="98">
        <v>57</v>
      </c>
      <c r="I748" s="47">
        <v>0.26961849316853198</v>
      </c>
      <c r="K748" s="3">
        <v>37996</v>
      </c>
      <c r="L748" s="83">
        <v>0.104938389181018</v>
      </c>
      <c r="M748" s="47">
        <v>6.2782082572749998E-5</v>
      </c>
      <c r="N748" s="47">
        <v>4.3141779305280403E-2</v>
      </c>
      <c r="O748" s="47">
        <v>0.21566550447452901</v>
      </c>
      <c r="P748" s="47">
        <v>4.4959624363513098E-2</v>
      </c>
      <c r="Q748" s="98">
        <v>57</v>
      </c>
      <c r="R748" s="47">
        <v>0.68264421343419901</v>
      </c>
      <c r="T748" s="3">
        <v>37996</v>
      </c>
      <c r="U748" s="83">
        <v>8.2140128067883806E-3</v>
      </c>
      <c r="V748" s="47">
        <v>1.4047372813899999E-6</v>
      </c>
      <c r="W748" s="47">
        <v>9.600679492494E-4</v>
      </c>
      <c r="X748" s="47">
        <v>3.1705641946433299E-2</v>
      </c>
      <c r="Y748" s="47">
        <v>9.0597356494838202E-3</v>
      </c>
      <c r="Z748" s="98">
        <v>57</v>
      </c>
      <c r="AA748" s="47">
        <v>5.3433718159672003E-2</v>
      </c>
    </row>
    <row r="749" spans="1:27">
      <c r="A749" s="68" t="s">
        <v>111</v>
      </c>
      <c r="B749" s="3">
        <v>37997</v>
      </c>
      <c r="C749" s="83">
        <v>3.6441305012268298E-2</v>
      </c>
      <c r="D749" s="47">
        <v>1.8722385301589999E-5</v>
      </c>
      <c r="E749" s="47">
        <v>6.2935577190820196E-3</v>
      </c>
      <c r="F749" s="47">
        <v>0.11989904579409399</v>
      </c>
      <c r="G749" s="47">
        <v>3.1765678588754197E-2</v>
      </c>
      <c r="H749" s="98">
        <v>50</v>
      </c>
      <c r="I749" s="47">
        <v>0.27024569995278303</v>
      </c>
      <c r="K749" s="3">
        <v>37997</v>
      </c>
      <c r="L749" s="83">
        <v>9.1913158016043495E-2</v>
      </c>
      <c r="M749" s="47">
        <v>4.5664695261689999E-5</v>
      </c>
      <c r="N749" s="47">
        <v>3.7814199191128203E-2</v>
      </c>
      <c r="O749" s="47">
        <v>0.188807390440761</v>
      </c>
      <c r="P749" s="47">
        <v>3.9347370210031998E-2</v>
      </c>
      <c r="Q749" s="98">
        <v>50</v>
      </c>
      <c r="R749" s="47">
        <v>0.68162036772706602</v>
      </c>
      <c r="T749" s="3">
        <v>37997</v>
      </c>
      <c r="U749" s="83">
        <v>7.1092525758275201E-3</v>
      </c>
      <c r="V749" s="47">
        <v>9.7532565540999995E-7</v>
      </c>
      <c r="W749" s="47">
        <v>8.3185505265504997E-4</v>
      </c>
      <c r="X749" s="47">
        <v>2.7430040052400802E-2</v>
      </c>
      <c r="Y749" s="47">
        <v>7.8363195039715394E-3</v>
      </c>
      <c r="Z749" s="98">
        <v>50</v>
      </c>
      <c r="AA749" s="47">
        <v>5.2721628323926101E-2</v>
      </c>
    </row>
    <row r="750" spans="1:27">
      <c r="A750" s="68" t="s">
        <v>111</v>
      </c>
      <c r="B750" s="3">
        <v>37998</v>
      </c>
      <c r="C750" s="83">
        <v>3.07075606100056E-2</v>
      </c>
      <c r="D750" s="47">
        <v>1.254340975135E-5</v>
      </c>
      <c r="E750" s="47">
        <v>5.3076483425527404E-3</v>
      </c>
      <c r="F750" s="47">
        <v>0.100997156106514</v>
      </c>
      <c r="G750" s="47">
        <v>2.6753577244715401E-2</v>
      </c>
      <c r="H750" s="98">
        <v>42</v>
      </c>
      <c r="I750" s="47">
        <v>0.27110086467421401</v>
      </c>
      <c r="K750" s="3">
        <v>37998</v>
      </c>
      <c r="L750" s="83">
        <v>7.7055374546198596E-2</v>
      </c>
      <c r="M750" s="47">
        <v>3.0238127143890001E-5</v>
      </c>
      <c r="N750" s="47">
        <v>3.17257451746467E-2</v>
      </c>
      <c r="O750" s="47">
        <v>0.158207595751404</v>
      </c>
      <c r="P750" s="47">
        <v>3.2958708044972002E-2</v>
      </c>
      <c r="Q750" s="98">
        <v>42</v>
      </c>
      <c r="R750" s="47">
        <v>0.68028128097102103</v>
      </c>
      <c r="T750" s="3">
        <v>37998</v>
      </c>
      <c r="U750" s="83">
        <v>5.8652933322437401E-3</v>
      </c>
      <c r="V750" s="47">
        <v>6.0365495888000002E-7</v>
      </c>
      <c r="W750" s="47">
        <v>6.8716729050121003E-4</v>
      </c>
      <c r="X750" s="47">
        <v>2.26196832109819E-2</v>
      </c>
      <c r="Y750" s="47">
        <v>6.4604815409369703E-3</v>
      </c>
      <c r="Z750" s="98">
        <v>42</v>
      </c>
      <c r="AA750" s="47">
        <v>5.1781582852956302E-2</v>
      </c>
    </row>
    <row r="751" spans="1:27">
      <c r="A751" s="68" t="s">
        <v>111</v>
      </c>
      <c r="B751" s="3">
        <v>37999</v>
      </c>
      <c r="C751" s="83">
        <v>2.6390055524936201E-2</v>
      </c>
      <c r="D751" s="47">
        <v>8.9118813078399994E-6</v>
      </c>
      <c r="E751" s="47">
        <v>4.5637565646528397E-3</v>
      </c>
      <c r="F751" s="47">
        <v>8.6776811294754494E-2</v>
      </c>
      <c r="G751" s="47">
        <v>2.2984343105432299E-2</v>
      </c>
      <c r="H751" s="98">
        <v>36</v>
      </c>
      <c r="I751" s="47">
        <v>0.27181453636837799</v>
      </c>
      <c r="K751" s="3">
        <v>37999</v>
      </c>
      <c r="L751" s="83">
        <v>6.5928485601087897E-2</v>
      </c>
      <c r="M751" s="47">
        <v>2.1259555478620001E-5</v>
      </c>
      <c r="N751" s="47">
        <v>2.7157889393231601E-2</v>
      </c>
      <c r="O751" s="47">
        <v>0.135318599027968</v>
      </c>
      <c r="P751" s="47">
        <v>2.8183890042539499E-2</v>
      </c>
      <c r="Q751" s="98">
        <v>36</v>
      </c>
      <c r="R751" s="47">
        <v>0.67905581821136696</v>
      </c>
      <c r="T751" s="3">
        <v>37999</v>
      </c>
      <c r="U751" s="83">
        <v>4.9474046180219104E-3</v>
      </c>
      <c r="V751" s="47">
        <v>3.9804530859999999E-7</v>
      </c>
      <c r="W751" s="47">
        <v>5.8016788698026997E-4</v>
      </c>
      <c r="X751" s="47">
        <v>1.9073172792768701E-2</v>
      </c>
      <c r="Y751" s="47">
        <v>5.4465619871461304E-3</v>
      </c>
      <c r="Z751" s="98">
        <v>36</v>
      </c>
      <c r="AA751" s="47">
        <v>5.0957698486223398E-2</v>
      </c>
    </row>
    <row r="752" spans="1:27">
      <c r="A752" s="68" t="s">
        <v>111</v>
      </c>
      <c r="B752" s="3">
        <v>38000</v>
      </c>
      <c r="C752" s="83">
        <v>2.1338277194258799E-2</v>
      </c>
      <c r="D752" s="47">
        <v>5.6494430560500003E-6</v>
      </c>
      <c r="E752" s="47">
        <v>3.6916016125488E-3</v>
      </c>
      <c r="F752" s="47">
        <v>7.0152874478200206E-2</v>
      </c>
      <c r="G752" s="47">
        <v>1.8579747190905799E-2</v>
      </c>
      <c r="H752" s="98">
        <v>29</v>
      </c>
      <c r="I752" s="47">
        <v>0.27283258011410899</v>
      </c>
      <c r="K752" s="3">
        <v>38000</v>
      </c>
      <c r="L752" s="83">
        <v>5.2976257996124002E-2</v>
      </c>
      <c r="M752" s="47">
        <v>1.3275074622140001E-5</v>
      </c>
      <c r="N752" s="47">
        <v>2.1831077789909899E-2</v>
      </c>
      <c r="O752" s="47">
        <v>0.108706070990801</v>
      </c>
      <c r="P752" s="47">
        <v>2.26369420726872E-2</v>
      </c>
      <c r="Q752" s="98">
        <v>29</v>
      </c>
      <c r="R752" s="47">
        <v>0.67735783082628898</v>
      </c>
      <c r="T752" s="3">
        <v>38000</v>
      </c>
      <c r="U752" s="83">
        <v>3.8959357766913802E-3</v>
      </c>
      <c r="V752" s="47">
        <v>2.2576857130000001E-7</v>
      </c>
      <c r="W752" s="47">
        <v>4.5732416791837999E-4</v>
      </c>
      <c r="X752" s="47">
        <v>1.50139077805034E-2</v>
      </c>
      <c r="Y752" s="47">
        <v>4.2865513382133597E-3</v>
      </c>
      <c r="Z752" s="98">
        <v>29</v>
      </c>
      <c r="AA752" s="47">
        <v>4.9813684593035701E-2</v>
      </c>
    </row>
    <row r="753" spans="1:27">
      <c r="A753" s="68" t="s">
        <v>111</v>
      </c>
      <c r="B753" s="3">
        <v>38001</v>
      </c>
      <c r="C753" s="83">
        <v>1.6988479355529499E-2</v>
      </c>
      <c r="D753" s="47">
        <v>3.5792357856700002E-6</v>
      </c>
      <c r="E753" s="47">
        <v>2.9390880671007701E-3</v>
      </c>
      <c r="F753" s="47">
        <v>5.5852093653956603E-2</v>
      </c>
      <c r="G753" s="47">
        <v>1.4792217106499301E-2</v>
      </c>
      <c r="H753" s="98">
        <v>23</v>
      </c>
      <c r="I753" s="47">
        <v>0.27388077377907499</v>
      </c>
      <c r="K753" s="3">
        <v>38001</v>
      </c>
      <c r="L753" s="83">
        <v>4.1900311562865403E-2</v>
      </c>
      <c r="M753" s="47">
        <v>8.2745585370400005E-6</v>
      </c>
      <c r="N753" s="47">
        <v>1.7267490194404999E-2</v>
      </c>
      <c r="O753" s="47">
        <v>8.5976141538937498E-2</v>
      </c>
      <c r="P753" s="47">
        <v>1.7903317320019201E-2</v>
      </c>
      <c r="Q753" s="98">
        <v>23</v>
      </c>
      <c r="R753" s="47">
        <v>0.67549834874930703</v>
      </c>
      <c r="T753" s="3">
        <v>38001</v>
      </c>
      <c r="U753" s="83">
        <v>3.01475640316347E-3</v>
      </c>
      <c r="V753" s="47">
        <v>1.2655850794999999E-7</v>
      </c>
      <c r="W753" s="47">
        <v>3.5413044447988999E-4</v>
      </c>
      <c r="X753" s="47">
        <v>1.16150778029566E-2</v>
      </c>
      <c r="Y753" s="47">
        <v>3.31572154022513E-3</v>
      </c>
      <c r="Z753" s="98">
        <v>23</v>
      </c>
      <c r="AA753" s="47">
        <v>4.8602573495495502E-2</v>
      </c>
    </row>
    <row r="754" spans="1:27">
      <c r="A754" s="68" t="s">
        <v>111</v>
      </c>
      <c r="B754" s="3">
        <v>38002</v>
      </c>
      <c r="C754" s="83">
        <v>2.8497337924112E-2</v>
      </c>
      <c r="D754" s="47">
        <v>1.0553170762199999E-5</v>
      </c>
      <c r="E754" s="47">
        <v>4.9271752269830198E-3</v>
      </c>
      <c r="F754" s="47">
        <v>9.3714567373630195E-2</v>
      </c>
      <c r="G754" s="47">
        <v>2.4822922136255601E-2</v>
      </c>
      <c r="H754" s="98">
        <v>39</v>
      </c>
      <c r="I754" s="47">
        <v>0.27094089478887501</v>
      </c>
      <c r="K754" s="3">
        <v>38002</v>
      </c>
      <c r="L754" s="83">
        <v>7.1435093448993903E-2</v>
      </c>
      <c r="M754" s="47">
        <v>2.5347302839880001E-5</v>
      </c>
      <c r="N754" s="47">
        <v>2.9420752904677699E-2</v>
      </c>
      <c r="O754" s="47">
        <v>0.14663877932097499</v>
      </c>
      <c r="P754" s="47">
        <v>3.0544273259238499E-2</v>
      </c>
      <c r="Q754" s="98">
        <v>39</v>
      </c>
      <c r="R754" s="47">
        <v>0.67917530367006596</v>
      </c>
      <c r="T754" s="3">
        <v>38002</v>
      </c>
      <c r="U754" s="83">
        <v>5.4045943539886097E-3</v>
      </c>
      <c r="V754" s="47">
        <v>4.9360514086999996E-7</v>
      </c>
      <c r="W754" s="47">
        <v>6.3348953053561999E-4</v>
      </c>
      <c r="X754" s="47">
        <v>2.0839321216892401E-2</v>
      </c>
      <c r="Y754" s="47">
        <v>5.9514412053481699E-3</v>
      </c>
      <c r="Z754" s="98">
        <v>39</v>
      </c>
      <c r="AA754" s="47">
        <v>5.1384646318194699E-2</v>
      </c>
    </row>
    <row r="755" spans="1:27">
      <c r="A755" s="68" t="s">
        <v>111</v>
      </c>
      <c r="B755" s="3">
        <v>38003</v>
      </c>
      <c r="C755" s="83">
        <v>2.7050654501312301E-2</v>
      </c>
      <c r="D755" s="47">
        <v>9.3831463386000002E-6</v>
      </c>
      <c r="E755" s="47">
        <v>4.67786905485646E-3</v>
      </c>
      <c r="F755" s="47">
        <v>8.8950103649989801E-2</v>
      </c>
      <c r="G755" s="47">
        <v>2.3560104029086901E-2</v>
      </c>
      <c r="H755" s="98">
        <v>37</v>
      </c>
      <c r="I755" s="47">
        <v>0.27108839660020001</v>
      </c>
      <c r="K755" s="3">
        <v>38003</v>
      </c>
      <c r="L755" s="83">
        <v>6.7720231133086006E-2</v>
      </c>
      <c r="M755" s="47">
        <v>2.2461708986570001E-5</v>
      </c>
      <c r="N755" s="47">
        <v>2.7895502604230099E-2</v>
      </c>
      <c r="O755" s="47">
        <v>0.13899766555378501</v>
      </c>
      <c r="P755" s="47">
        <v>2.89503804089505E-2</v>
      </c>
      <c r="Q755" s="98">
        <v>37</v>
      </c>
      <c r="R755" s="47">
        <v>0.67865895349676897</v>
      </c>
      <c r="T755" s="3">
        <v>38003</v>
      </c>
      <c r="U755" s="83">
        <v>5.0993949728061396E-3</v>
      </c>
      <c r="V755" s="47">
        <v>4.2834979076999999E-7</v>
      </c>
      <c r="W755" s="47">
        <v>5.9790035696591999E-4</v>
      </c>
      <c r="X755" s="47">
        <v>1.9660245948517799E-2</v>
      </c>
      <c r="Y755" s="47">
        <v>5.6143744053866003E-3</v>
      </c>
      <c r="Z755" s="98">
        <v>37</v>
      </c>
      <c r="AA755" s="47">
        <v>5.1103636207474198E-2</v>
      </c>
    </row>
    <row r="756" spans="1:27">
      <c r="A756" s="68" t="s">
        <v>111</v>
      </c>
      <c r="B756" s="3">
        <v>38004</v>
      </c>
      <c r="C756" s="83">
        <v>2.4168913304745999E-2</v>
      </c>
      <c r="D756" s="47">
        <v>7.3240004203000004E-6</v>
      </c>
      <c r="E756" s="47">
        <v>4.1807518184562402E-3</v>
      </c>
      <c r="F756" s="47">
        <v>7.9463775525516506E-2</v>
      </c>
      <c r="G756" s="47">
        <v>2.10462619824297E-2</v>
      </c>
      <c r="H756" s="98">
        <v>33</v>
      </c>
      <c r="I756" s="47">
        <v>0.27156766580637998</v>
      </c>
      <c r="K756" s="3">
        <v>38004</v>
      </c>
      <c r="L756" s="83">
        <v>6.0313863853797403E-2</v>
      </c>
      <c r="M756" s="47">
        <v>1.7396444929749999E-5</v>
      </c>
      <c r="N756" s="47">
        <v>2.4851680755747702E-2</v>
      </c>
      <c r="O756" s="47">
        <v>0.123772979567255</v>
      </c>
      <c r="P756" s="47">
        <v>2.57759993197576E-2</v>
      </c>
      <c r="Q756" s="98">
        <v>33</v>
      </c>
      <c r="R756" s="47">
        <v>0.67770093822642696</v>
      </c>
      <c r="T756" s="3">
        <v>38004</v>
      </c>
      <c r="U756" s="83">
        <v>4.4940029109617804E-3</v>
      </c>
      <c r="V756" s="47">
        <v>3.1597653582999999E-7</v>
      </c>
      <c r="W756" s="47">
        <v>5.2723393757297E-4</v>
      </c>
      <c r="X756" s="47">
        <v>1.7322325966259398E-2</v>
      </c>
      <c r="Y756" s="47">
        <v>4.94615646497314E-3</v>
      </c>
      <c r="Z756" s="98">
        <v>33</v>
      </c>
      <c r="AA756" s="47">
        <v>5.0495686970639102E-2</v>
      </c>
    </row>
    <row r="757" spans="1:27">
      <c r="A757" s="68" t="s">
        <v>111</v>
      </c>
      <c r="B757" s="3">
        <v>38005</v>
      </c>
      <c r="C757" s="83">
        <v>3.8415515137010602E-2</v>
      </c>
      <c r="D757" s="47">
        <v>2.115640708775E-5</v>
      </c>
      <c r="E757" s="47">
        <v>6.6328971767082396E-3</v>
      </c>
      <c r="F757" s="47">
        <v>0.126408289283471</v>
      </c>
      <c r="G757" s="47">
        <v>3.3491819367826803E-2</v>
      </c>
      <c r="H757" s="98">
        <v>53</v>
      </c>
      <c r="I757" s="47">
        <v>0.26876064031748598</v>
      </c>
      <c r="K757" s="3">
        <v>38005</v>
      </c>
      <c r="L757" s="83">
        <v>9.73142762629126E-2</v>
      </c>
      <c r="M757" s="47">
        <v>5.1976595689370001E-5</v>
      </c>
      <c r="N757" s="47">
        <v>4.0028159638920903E-2</v>
      </c>
      <c r="O757" s="47">
        <v>0.199928862887226</v>
      </c>
      <c r="P757" s="47">
        <v>4.1668999922680999E-2</v>
      </c>
      <c r="Q757" s="98">
        <v>53</v>
      </c>
      <c r="R757" s="47">
        <v>0.68082510691768405</v>
      </c>
      <c r="T757" s="3">
        <v>38005</v>
      </c>
      <c r="U757" s="83">
        <v>7.5809864580571196E-3</v>
      </c>
      <c r="V757" s="47">
        <v>1.14670838962E-6</v>
      </c>
      <c r="W757" s="47">
        <v>8.8663339178950997E-4</v>
      </c>
      <c r="X757" s="47">
        <v>2.9255338825708101E-2</v>
      </c>
      <c r="Y757" s="47">
        <v>8.3585505267398403E-3</v>
      </c>
      <c r="Z757" s="98">
        <v>53</v>
      </c>
      <c r="AA757" s="47">
        <v>5.3037705402072401E-2</v>
      </c>
    </row>
    <row r="758" spans="1:27">
      <c r="A758" s="68" t="s">
        <v>111</v>
      </c>
      <c r="B758" s="3">
        <v>38006</v>
      </c>
      <c r="C758" s="83">
        <v>3.3425677790355199E-2</v>
      </c>
      <c r="D758" s="47">
        <v>1.519201216679E-5</v>
      </c>
      <c r="E758" s="47">
        <v>5.77571316235882E-3</v>
      </c>
      <c r="F758" s="47">
        <v>0.109951870458823</v>
      </c>
      <c r="G758" s="47">
        <v>2.9127363505554602E-2</v>
      </c>
      <c r="H758" s="98">
        <v>46</v>
      </c>
      <c r="I758" s="47">
        <v>0.26943701980992202</v>
      </c>
      <c r="K758" s="3">
        <v>38006</v>
      </c>
      <c r="L758" s="83">
        <v>8.43246583165944E-2</v>
      </c>
      <c r="M758" s="47">
        <v>3.697283628741E-5</v>
      </c>
      <c r="N758" s="47">
        <v>3.4709632361479399E-2</v>
      </c>
      <c r="O758" s="47">
        <v>0.17316224230976901</v>
      </c>
      <c r="P758" s="47">
        <v>3.6078520263248398E-2</v>
      </c>
      <c r="Q758" s="98">
        <v>46</v>
      </c>
      <c r="R758" s="47">
        <v>0.67972248089667597</v>
      </c>
      <c r="T758" s="3">
        <v>38006</v>
      </c>
      <c r="U758" s="83">
        <v>6.4846074873939896E-3</v>
      </c>
      <c r="V758" s="47">
        <v>7.7461376461000001E-7</v>
      </c>
      <c r="W758" s="47">
        <v>7.5924548920069002E-4</v>
      </c>
      <c r="X758" s="47">
        <v>2.50140052052026E-2</v>
      </c>
      <c r="Y758" s="47">
        <v>7.1452134538835003E-3</v>
      </c>
      <c r="Z758" s="98">
        <v>46</v>
      </c>
      <c r="AA758" s="47">
        <v>5.2270991391674501E-2</v>
      </c>
    </row>
    <row r="759" spans="1:27">
      <c r="A759" s="68" t="s">
        <v>111</v>
      </c>
      <c r="B759" s="3">
        <v>38007</v>
      </c>
      <c r="C759" s="83">
        <v>2.3413546050416002E-2</v>
      </c>
      <c r="D759" s="47">
        <v>6.8221734199800001E-6</v>
      </c>
      <c r="E759" s="47">
        <v>4.0504760578120103E-3</v>
      </c>
      <c r="F759" s="47">
        <v>7.6976952397559806E-2</v>
      </c>
      <c r="G759" s="47">
        <v>2.0387233953081899E-2</v>
      </c>
      <c r="H759" s="98">
        <v>32</v>
      </c>
      <c r="I759" s="47">
        <v>0.271301435050883</v>
      </c>
      <c r="K759" s="3">
        <v>38007</v>
      </c>
      <c r="L759" s="83">
        <v>5.8429089787538503E-2</v>
      </c>
      <c r="M759" s="47">
        <v>1.618693271491E-5</v>
      </c>
      <c r="N759" s="47">
        <v>2.4077481880065001E-2</v>
      </c>
      <c r="O759" s="47">
        <v>0.11989731682787901</v>
      </c>
      <c r="P759" s="47">
        <v>2.49677256594001E-2</v>
      </c>
      <c r="Q759" s="98">
        <v>32</v>
      </c>
      <c r="R759" s="47">
        <v>0.67703951695067699</v>
      </c>
      <c r="T759" s="3">
        <v>38007</v>
      </c>
      <c r="U759" s="83">
        <v>4.3437658340914898E-3</v>
      </c>
      <c r="V759" s="47">
        <v>2.9144238833000001E-7</v>
      </c>
      <c r="W759" s="47">
        <v>5.0968171232138005E-4</v>
      </c>
      <c r="X759" s="47">
        <v>1.67423250899634E-2</v>
      </c>
      <c r="Y759" s="47">
        <v>4.78041030513187E-3</v>
      </c>
      <c r="Z759" s="98">
        <v>32</v>
      </c>
      <c r="AA759" s="47">
        <v>5.03328245015272E-2</v>
      </c>
    </row>
    <row r="760" spans="1:27">
      <c r="A760" s="68" t="s">
        <v>111</v>
      </c>
      <c r="B760" s="3">
        <v>38008</v>
      </c>
      <c r="C760" s="83">
        <v>1.9809823154912101E-2</v>
      </c>
      <c r="D760" s="47">
        <v>4.8097467701199999E-6</v>
      </c>
      <c r="E760" s="47">
        <v>3.4277054220733902E-3</v>
      </c>
      <c r="F760" s="47">
        <v>6.5123338483703205E-2</v>
      </c>
      <c r="G760" s="47">
        <v>1.7247165386000001E-2</v>
      </c>
      <c r="H760" s="98">
        <v>27</v>
      </c>
      <c r="I760" s="47">
        <v>0.27205186647189999</v>
      </c>
      <c r="K760" s="3">
        <v>38008</v>
      </c>
      <c r="L760" s="83">
        <v>4.9199205510921301E-2</v>
      </c>
      <c r="M760" s="47">
        <v>1.1277472262620001E-5</v>
      </c>
      <c r="N760" s="47">
        <v>2.02781135566448E-2</v>
      </c>
      <c r="O760" s="47">
        <v>0.10094415213249799</v>
      </c>
      <c r="P760" s="47">
        <v>2.1018899840509302E-2</v>
      </c>
      <c r="Q760" s="98">
        <v>27</v>
      </c>
      <c r="R760" s="47">
        <v>0.675661543442998</v>
      </c>
      <c r="T760" s="3">
        <v>38008</v>
      </c>
      <c r="U760" s="83">
        <v>3.59994000391091E-3</v>
      </c>
      <c r="V760" s="47">
        <v>1.8820262587E-7</v>
      </c>
      <c r="W760" s="47">
        <v>4.2268647152819E-4</v>
      </c>
      <c r="X760" s="47">
        <v>1.3871891428458001E-2</v>
      </c>
      <c r="Y760" s="47">
        <v>3.9603022448426398E-3</v>
      </c>
      <c r="Z760" s="98">
        <v>27</v>
      </c>
      <c r="AA760" s="47">
        <v>4.9438623938849999E-2</v>
      </c>
    </row>
    <row r="761" spans="1:27">
      <c r="A761" s="68" t="s">
        <v>111</v>
      </c>
      <c r="B761" s="3">
        <v>38009</v>
      </c>
      <c r="C761" s="83">
        <v>2.4104963572302799E-2</v>
      </c>
      <c r="D761" s="47">
        <v>7.2494279991300001E-6</v>
      </c>
      <c r="E761" s="47">
        <v>4.1699539217320003E-3</v>
      </c>
      <c r="F761" s="47">
        <v>7.9251279888894202E-2</v>
      </c>
      <c r="G761" s="47">
        <v>2.0989720279812701E-2</v>
      </c>
      <c r="H761" s="98">
        <v>33</v>
      </c>
      <c r="I761" s="47">
        <v>0.270849111382788</v>
      </c>
      <c r="K761" s="3">
        <v>38009</v>
      </c>
      <c r="L761" s="83">
        <v>6.0248399526262299E-2</v>
      </c>
      <c r="M761" s="47">
        <v>1.725163838453E-5</v>
      </c>
      <c r="N761" s="47">
        <v>2.48264979977471E-2</v>
      </c>
      <c r="O761" s="47">
        <v>0.12363280051996101</v>
      </c>
      <c r="P761" s="47">
        <v>2.5745943058042099E-2</v>
      </c>
      <c r="Q761" s="98">
        <v>33</v>
      </c>
      <c r="R761" s="47">
        <v>0.67696536545167596</v>
      </c>
      <c r="T761" s="3">
        <v>38009</v>
      </c>
      <c r="U761" s="83">
        <v>4.4940029109617804E-3</v>
      </c>
      <c r="V761" s="47">
        <v>3.1597653582999999E-7</v>
      </c>
      <c r="W761" s="47">
        <v>5.2723393757297E-4</v>
      </c>
      <c r="X761" s="47">
        <v>1.7322325966259398E-2</v>
      </c>
      <c r="Y761" s="47">
        <v>4.94615646497314E-3</v>
      </c>
      <c r="Z761" s="98">
        <v>33</v>
      </c>
      <c r="AA761" s="47">
        <v>5.0495686970639102E-2</v>
      </c>
    </row>
    <row r="762" spans="1:27">
      <c r="A762" s="68" t="s">
        <v>111</v>
      </c>
      <c r="B762" s="3">
        <v>38010</v>
      </c>
      <c r="C762" s="83">
        <v>1.9069579321398199E-2</v>
      </c>
      <c r="D762" s="47">
        <v>4.4442111851899996E-6</v>
      </c>
      <c r="E762" s="47">
        <v>3.2997397798329498E-3</v>
      </c>
      <c r="F762" s="47">
        <v>6.2688831571138096E-2</v>
      </c>
      <c r="G762" s="47">
        <v>1.6602296366504E-2</v>
      </c>
      <c r="H762" s="98">
        <v>26</v>
      </c>
      <c r="I762" s="47">
        <v>0.27195850179125303</v>
      </c>
      <c r="K762" s="3">
        <v>38010</v>
      </c>
      <c r="L762" s="83">
        <v>4.7337026493648501E-2</v>
      </c>
      <c r="M762" s="47">
        <v>1.039976621595E-5</v>
      </c>
      <c r="N762" s="47">
        <v>1.9511447161298399E-2</v>
      </c>
      <c r="O762" s="47">
        <v>9.7120650912485604E-2</v>
      </c>
      <c r="P762" s="47">
        <v>2.0222346142976098E-2</v>
      </c>
      <c r="Q762" s="98">
        <v>26</v>
      </c>
      <c r="R762" s="47">
        <v>0.67509128478884595</v>
      </c>
      <c r="T762" s="3">
        <v>38010</v>
      </c>
      <c r="U762" s="83">
        <v>3.4527621539946398E-3</v>
      </c>
      <c r="V762" s="47">
        <v>1.7116593536E-7</v>
      </c>
      <c r="W762" s="47">
        <v>4.0545393472831001E-4</v>
      </c>
      <c r="X762" s="47">
        <v>1.33041660645864E-2</v>
      </c>
      <c r="Y762" s="47">
        <v>3.7981332093074498E-3</v>
      </c>
      <c r="Z762" s="98">
        <v>26</v>
      </c>
      <c r="AA762" s="47">
        <v>4.9241150348201403E-2</v>
      </c>
    </row>
    <row r="763" spans="1:27">
      <c r="A763" s="68" t="s">
        <v>111</v>
      </c>
      <c r="B763" s="3">
        <v>38011</v>
      </c>
      <c r="C763" s="83">
        <v>2.0496670669195201E-2</v>
      </c>
      <c r="D763" s="47">
        <v>5.1401608047799997E-6</v>
      </c>
      <c r="E763" s="47">
        <v>3.5466281475535701E-3</v>
      </c>
      <c r="F763" s="47">
        <v>6.73806461316514E-2</v>
      </c>
      <c r="G763" s="47">
        <v>1.78449110089751E-2</v>
      </c>
      <c r="H763" s="98">
        <v>28</v>
      </c>
      <c r="I763" s="47">
        <v>0.27143145031605997</v>
      </c>
      <c r="K763" s="3">
        <v>38011</v>
      </c>
      <c r="L763" s="83">
        <v>5.10082516438582E-2</v>
      </c>
      <c r="M763" s="47">
        <v>1.2097206188719999E-5</v>
      </c>
      <c r="N763" s="47">
        <v>2.10242276575799E-2</v>
      </c>
      <c r="O763" s="47">
        <v>0.104654249997858</v>
      </c>
      <c r="P763" s="47">
        <v>2.1791190803754398E-2</v>
      </c>
      <c r="Q763" s="98">
        <v>28</v>
      </c>
      <c r="R763" s="47">
        <v>0.67548744599713195</v>
      </c>
      <c r="T763" s="3">
        <v>38011</v>
      </c>
      <c r="U763" s="83">
        <v>3.7476708109330601E-3</v>
      </c>
      <c r="V763" s="47">
        <v>2.0639021972000001E-7</v>
      </c>
      <c r="W763" s="47">
        <v>4.3997727705629E-4</v>
      </c>
      <c r="X763" s="47">
        <v>1.44418295708174E-2</v>
      </c>
      <c r="Y763" s="47">
        <v>4.1231152196630899E-3</v>
      </c>
      <c r="Z763" s="98">
        <v>28</v>
      </c>
      <c r="AA763" s="47">
        <v>4.9629314923205797E-2</v>
      </c>
    </row>
    <row r="764" spans="1:27">
      <c r="A764" s="68" t="s">
        <v>111</v>
      </c>
      <c r="B764" s="3">
        <v>38012</v>
      </c>
      <c r="C764" s="83">
        <v>3.1190691509360699E-2</v>
      </c>
      <c r="D764" s="47">
        <v>1.2882254588530001E-5</v>
      </c>
      <c r="E764" s="47">
        <v>5.3914901974687702E-3</v>
      </c>
      <c r="F764" s="47">
        <v>0.102583331695332</v>
      </c>
      <c r="G764" s="47">
        <v>2.7173414153978202E-2</v>
      </c>
      <c r="H764" s="98">
        <v>43</v>
      </c>
      <c r="I764" s="47">
        <v>0.26896230821363698</v>
      </c>
      <c r="K764" s="3">
        <v>38012</v>
      </c>
      <c r="L764" s="83">
        <v>7.8668987393303497E-2</v>
      </c>
      <c r="M764" s="47">
        <v>3.1276351379230003E-5</v>
      </c>
      <c r="N764" s="47">
        <v>3.2393201111497301E-2</v>
      </c>
      <c r="O764" s="47">
        <v>0.161510539529646</v>
      </c>
      <c r="P764" s="47">
        <v>3.36453065287384E-2</v>
      </c>
      <c r="Q764" s="98">
        <v>43</v>
      </c>
      <c r="R764" s="47">
        <v>0.67837522703792597</v>
      </c>
      <c r="T764" s="3">
        <v>38012</v>
      </c>
      <c r="U764" s="83">
        <v>6.0195970687268703E-3</v>
      </c>
      <c r="V764" s="47">
        <v>6.4372771825999998E-7</v>
      </c>
      <c r="W764" s="47">
        <v>7.0513423628627001E-4</v>
      </c>
      <c r="X764" s="47">
        <v>2.3216129893374599E-2</v>
      </c>
      <c r="Y764" s="47">
        <v>6.6310386409624304E-3</v>
      </c>
      <c r="Z764" s="98">
        <v>43</v>
      </c>
      <c r="AA764" s="47">
        <v>5.1907945729094601E-2</v>
      </c>
    </row>
    <row r="765" spans="1:27">
      <c r="A765" s="68" t="s">
        <v>111</v>
      </c>
      <c r="B765" s="3">
        <v>38013</v>
      </c>
      <c r="C765" s="83">
        <v>2.6907599167536499E-2</v>
      </c>
      <c r="D765" s="47">
        <v>9.1997625143600006E-6</v>
      </c>
      <c r="E765" s="47">
        <v>4.6536871168753003E-3</v>
      </c>
      <c r="F765" s="47">
        <v>8.8474979840342902E-2</v>
      </c>
      <c r="G765" s="47">
        <v>2.34337074055945E-2</v>
      </c>
      <c r="H765" s="98">
        <v>37</v>
      </c>
      <c r="I765" s="47">
        <v>0.26965476618447398</v>
      </c>
      <c r="K765" s="3">
        <v>38013</v>
      </c>
      <c r="L765" s="83">
        <v>6.7573216027704899E-2</v>
      </c>
      <c r="M765" s="47">
        <v>2.2106459038010001E-5</v>
      </c>
      <c r="N765" s="47">
        <v>2.78387874558698E-2</v>
      </c>
      <c r="O765" s="47">
        <v>0.13868338399503299</v>
      </c>
      <c r="P765" s="47">
        <v>2.88830684820096E-2</v>
      </c>
      <c r="Q765" s="98">
        <v>37</v>
      </c>
      <c r="R765" s="47">
        <v>0.67718564019147198</v>
      </c>
      <c r="T765" s="3">
        <v>38013</v>
      </c>
      <c r="U765" s="83">
        <v>5.0993949728061396E-3</v>
      </c>
      <c r="V765" s="47">
        <v>4.2834979076999999E-7</v>
      </c>
      <c r="W765" s="47">
        <v>5.9790035696591999E-4</v>
      </c>
      <c r="X765" s="47">
        <v>1.9660245948517799E-2</v>
      </c>
      <c r="Y765" s="47">
        <v>5.6143744053866003E-3</v>
      </c>
      <c r="Z765" s="98">
        <v>37</v>
      </c>
      <c r="AA765" s="47">
        <v>5.1103636207474198E-2</v>
      </c>
    </row>
    <row r="766" spans="1:27">
      <c r="A766" s="68" t="s">
        <v>111</v>
      </c>
      <c r="B766" s="3">
        <v>38014</v>
      </c>
      <c r="C766" s="83">
        <v>2.6181029878943999E-2</v>
      </c>
      <c r="D766" s="47">
        <v>8.6493723582900008E-6</v>
      </c>
      <c r="E766" s="47">
        <v>4.5284350386288396E-3</v>
      </c>
      <c r="F766" s="47">
        <v>8.60824819413223E-2</v>
      </c>
      <c r="G766" s="47">
        <v>2.2799619844197101E-2</v>
      </c>
      <c r="H766" s="98">
        <v>36</v>
      </c>
      <c r="I766" s="47">
        <v>0.26966159625801001</v>
      </c>
      <c r="K766" s="3">
        <v>38014</v>
      </c>
      <c r="L766" s="83">
        <v>6.5713951566702206E-2</v>
      </c>
      <c r="M766" s="47">
        <v>2.0750926673019999E-5</v>
      </c>
      <c r="N766" s="47">
        <v>2.7075196720411102E-2</v>
      </c>
      <c r="O766" s="47">
        <v>0.134859752608777</v>
      </c>
      <c r="P766" s="47">
        <v>2.80855834453663E-2</v>
      </c>
      <c r="Q766" s="98">
        <v>36</v>
      </c>
      <c r="R766" s="47">
        <v>0.67684614233415297</v>
      </c>
      <c r="T766" s="3">
        <v>38014</v>
      </c>
      <c r="U766" s="83">
        <v>4.9474046180219104E-3</v>
      </c>
      <c r="V766" s="47">
        <v>3.9804530859999999E-7</v>
      </c>
      <c r="W766" s="47">
        <v>5.8016788698026997E-4</v>
      </c>
      <c r="X766" s="47">
        <v>1.9073172792768701E-2</v>
      </c>
      <c r="Y766" s="47">
        <v>5.4465619871461304E-3</v>
      </c>
      <c r="Z766" s="98">
        <v>36</v>
      </c>
      <c r="AA766" s="47">
        <v>5.0957698486223398E-2</v>
      </c>
    </row>
    <row r="767" spans="1:27">
      <c r="A767" s="68" t="s">
        <v>111</v>
      </c>
      <c r="B767" s="3">
        <v>38015</v>
      </c>
      <c r="C767" s="83">
        <v>2.7590525978231601E-2</v>
      </c>
      <c r="D767" s="47">
        <v>9.7162962853600005E-6</v>
      </c>
      <c r="E767" s="47">
        <v>4.7715192026511399E-3</v>
      </c>
      <c r="F767" s="47">
        <v>9.0722892069038996E-2</v>
      </c>
      <c r="G767" s="47">
        <v>2.4029372946768799E-2</v>
      </c>
      <c r="H767" s="98">
        <v>38</v>
      </c>
      <c r="I767" s="47">
        <v>0.26922244163891801</v>
      </c>
      <c r="K767" s="3">
        <v>38015</v>
      </c>
      <c r="L767" s="83">
        <v>6.9388460959095399E-2</v>
      </c>
      <c r="M767" s="47">
        <v>2.3409944407E-5</v>
      </c>
      <c r="N767" s="47">
        <v>2.85851819869649E-2</v>
      </c>
      <c r="O767" s="47">
        <v>0.14241361246409501</v>
      </c>
      <c r="P767" s="47">
        <v>2.9660648122395002E-2</v>
      </c>
      <c r="Q767" s="98">
        <v>38</v>
      </c>
      <c r="R767" s="47">
        <v>0.67707773660107995</v>
      </c>
      <c r="T767" s="3">
        <v>38015</v>
      </c>
      <c r="U767" s="83">
        <v>5.2517949792329297E-3</v>
      </c>
      <c r="V767" s="47">
        <v>4.6019073688999998E-7</v>
      </c>
      <c r="W767" s="47">
        <v>6.1567462629794002E-4</v>
      </c>
      <c r="X767" s="47">
        <v>2.0248975468888299E-2</v>
      </c>
      <c r="Y767" s="47">
        <v>5.7826713219546796E-3</v>
      </c>
      <c r="Z767" s="98">
        <v>38</v>
      </c>
      <c r="AA767" s="47">
        <v>5.1245890288993998E-2</v>
      </c>
    </row>
    <row r="768" spans="1:27">
      <c r="A768" s="68" t="s">
        <v>111</v>
      </c>
      <c r="B768" s="3">
        <v>38016</v>
      </c>
      <c r="C768" s="83">
        <v>4.2414885320086297E-2</v>
      </c>
      <c r="D768" s="47">
        <v>2.6796134197429999E-5</v>
      </c>
      <c r="E768" s="47">
        <v>7.3192454564110299E-3</v>
      </c>
      <c r="F768" s="47">
        <v>0.13960401750297699</v>
      </c>
      <c r="G768" s="47">
        <v>3.6992183105786502E-2</v>
      </c>
      <c r="H768" s="98">
        <v>59</v>
      </c>
      <c r="I768" s="47">
        <v>0.26656379389148199</v>
      </c>
      <c r="K768" s="3">
        <v>38016</v>
      </c>
      <c r="L768" s="83">
        <v>0.108184339135995</v>
      </c>
      <c r="M768" s="47">
        <v>6.6620005713840001E-5</v>
      </c>
      <c r="N768" s="47">
        <v>4.4477222568103998E-2</v>
      </c>
      <c r="O768" s="47">
        <v>0.22233324736712201</v>
      </c>
      <c r="P768" s="47">
        <v>4.6349169155446401E-2</v>
      </c>
      <c r="Q768" s="98">
        <v>59</v>
      </c>
      <c r="R768" s="47">
        <v>0.67990347403053897</v>
      </c>
      <c r="T768" s="3">
        <v>38016</v>
      </c>
      <c r="U768" s="83">
        <v>8.5321719853135407E-3</v>
      </c>
      <c r="V768" s="47">
        <v>1.5469929609900001E-6</v>
      </c>
      <c r="W768" s="47">
        <v>9.9694555176401008E-4</v>
      </c>
      <c r="X768" s="47">
        <v>3.2937544980865797E-2</v>
      </c>
      <c r="Y768" s="47">
        <v>9.4123170949703908E-3</v>
      </c>
      <c r="Z768" s="98">
        <v>59</v>
      </c>
      <c r="AA768" s="47">
        <v>5.36219328987017E-2</v>
      </c>
    </row>
    <row r="769" spans="1:27">
      <c r="A769" s="68" t="s">
        <v>111</v>
      </c>
      <c r="B769" s="3">
        <v>38017</v>
      </c>
      <c r="C769" s="83">
        <v>4.1689657016199998E-2</v>
      </c>
      <c r="D769" s="47">
        <v>2.5677603089720001E-5</v>
      </c>
      <c r="E769" s="47">
        <v>7.1949881250054698E-3</v>
      </c>
      <c r="F769" s="47">
        <v>0.13720944414965799</v>
      </c>
      <c r="G769" s="47">
        <v>3.6356786323077803E-2</v>
      </c>
      <c r="H769" s="98">
        <v>58</v>
      </c>
      <c r="I769" s="47">
        <v>0.26652331357993703</v>
      </c>
      <c r="K769" s="3">
        <v>38017</v>
      </c>
      <c r="L769" s="83">
        <v>0.106310036534726</v>
      </c>
      <c r="M769" s="47">
        <v>6.3789654762550001E-5</v>
      </c>
      <c r="N769" s="47">
        <v>4.3711764512060103E-2</v>
      </c>
      <c r="O769" s="47">
        <v>0.21846459842125601</v>
      </c>
      <c r="P769" s="47">
        <v>4.5540216092750302E-2</v>
      </c>
      <c r="Q769" s="98">
        <v>58</v>
      </c>
      <c r="R769" s="47">
        <v>0.67964347111393097</v>
      </c>
      <c r="T769" s="3">
        <v>38017</v>
      </c>
      <c r="U769" s="83">
        <v>8.3729590565737502E-3</v>
      </c>
      <c r="V769" s="47">
        <v>1.47473470091E-6</v>
      </c>
      <c r="W769" s="47">
        <v>9.7849380783227003E-4</v>
      </c>
      <c r="X769" s="47">
        <v>3.2321045971539002E-2</v>
      </c>
      <c r="Y769" s="47">
        <v>9.23586500655269E-3</v>
      </c>
      <c r="Z769" s="98">
        <v>58</v>
      </c>
      <c r="AA769" s="47">
        <v>5.3528595626488797E-2</v>
      </c>
    </row>
    <row r="770" spans="1:27">
      <c r="A770" s="68" t="s">
        <v>111</v>
      </c>
      <c r="B770" s="3">
        <v>38018</v>
      </c>
      <c r="C770" s="83">
        <v>2.8256508535622799E-2</v>
      </c>
      <c r="D770" s="47">
        <v>1.0231162541320001E-5</v>
      </c>
      <c r="E770" s="47">
        <v>4.8864424914177099E-3</v>
      </c>
      <c r="F770" s="47">
        <v>9.2914905833142505E-2</v>
      </c>
      <c r="G770" s="47">
        <v>2.4610211594510999E-2</v>
      </c>
      <c r="H770" s="98">
        <v>39</v>
      </c>
      <c r="I770" s="47">
        <v>0.268651188635181</v>
      </c>
      <c r="K770" s="3">
        <v>38018</v>
      </c>
      <c r="L770" s="83">
        <v>7.1187050140113603E-2</v>
      </c>
      <c r="M770" s="47">
        <v>2.4724348822009999E-5</v>
      </c>
      <c r="N770" s="47">
        <v>2.9324922565802301E-2</v>
      </c>
      <c r="O770" s="47">
        <v>0.146108980285342</v>
      </c>
      <c r="P770" s="47">
        <v>3.04308672443965E-2</v>
      </c>
      <c r="Q770" s="98">
        <v>39</v>
      </c>
      <c r="R770" s="47">
        <v>0.67681701054692001</v>
      </c>
      <c r="T770" s="3">
        <v>38018</v>
      </c>
      <c r="U770" s="83">
        <v>5.4045943539886097E-3</v>
      </c>
      <c r="V770" s="47">
        <v>4.9360514086999996E-7</v>
      </c>
      <c r="W770" s="47">
        <v>6.3348953053561999E-4</v>
      </c>
      <c r="X770" s="47">
        <v>2.0839321216892401E-2</v>
      </c>
      <c r="Y770" s="47">
        <v>5.9514412053481699E-3</v>
      </c>
      <c r="Z770" s="98">
        <v>39</v>
      </c>
      <c r="AA770" s="47">
        <v>5.1384646318194699E-2</v>
      </c>
    </row>
    <row r="771" spans="1:27">
      <c r="A771" s="68" t="s">
        <v>111</v>
      </c>
      <c r="B771" s="3">
        <v>38019</v>
      </c>
      <c r="C771" s="83">
        <v>4.5852298590971202E-2</v>
      </c>
      <c r="D771" s="47">
        <v>3.2450062438990003E-5</v>
      </c>
      <c r="E771" s="47">
        <v>7.9080455664539695E-3</v>
      </c>
      <c r="F771" s="47">
        <v>0.150955030266683</v>
      </c>
      <c r="G771" s="47">
        <v>4.0004310840366097E-2</v>
      </c>
      <c r="H771" s="98">
        <v>64</v>
      </c>
      <c r="I771" s="47">
        <v>0.26565378822425401</v>
      </c>
      <c r="K771" s="3">
        <v>38019</v>
      </c>
      <c r="L771" s="83">
        <v>0.11736696720305401</v>
      </c>
      <c r="M771" s="47">
        <v>8.1232820895359999E-5</v>
      </c>
      <c r="N771" s="47">
        <v>4.8228310544819901E-2</v>
      </c>
      <c r="O771" s="47">
        <v>0.24128359058676099</v>
      </c>
      <c r="P771" s="47">
        <v>5.0311329718855803E-2</v>
      </c>
      <c r="Q771" s="98">
        <v>64</v>
      </c>
      <c r="R771" s="47">
        <v>0.67998727235067502</v>
      </c>
      <c r="T771" s="3">
        <v>38019</v>
      </c>
      <c r="U771" s="83">
        <v>9.3320901823170099E-3</v>
      </c>
      <c r="V771" s="47">
        <v>1.94331086948E-6</v>
      </c>
      <c r="W771" s="47">
        <v>1.0895766232644601E-3</v>
      </c>
      <c r="X771" s="47">
        <v>3.6035884272238403E-2</v>
      </c>
      <c r="Y771" s="47">
        <v>1.0299250541003099E-2</v>
      </c>
      <c r="Z771" s="98">
        <v>64</v>
      </c>
      <c r="AA771" s="47">
        <v>5.4067193688541501E-2</v>
      </c>
    </row>
    <row r="772" spans="1:27">
      <c r="A772" s="68" t="s">
        <v>111</v>
      </c>
      <c r="B772" s="3">
        <v>38020</v>
      </c>
      <c r="C772" s="83">
        <v>0.16687473285622001</v>
      </c>
      <c r="D772" s="47">
        <v>8.9312080522099997E-4</v>
      </c>
      <c r="E772" s="47">
        <v>2.8298248379816902E-2</v>
      </c>
      <c r="F772" s="47">
        <v>0.55351918523436505</v>
      </c>
      <c r="G772" s="47">
        <v>0.147174119781535</v>
      </c>
      <c r="H772" s="99">
        <v>241</v>
      </c>
      <c r="I772" s="47">
        <v>0.25674879637519499</v>
      </c>
      <c r="K772" s="3">
        <v>38020</v>
      </c>
      <c r="L772" s="83">
        <v>0.44684270083241401</v>
      </c>
      <c r="M772" s="47">
        <v>2.4487903958518701E-3</v>
      </c>
      <c r="N772" s="47">
        <v>0.18081342011374901</v>
      </c>
      <c r="O772" s="47">
        <v>0.92786977519477598</v>
      </c>
      <c r="P772" s="47">
        <v>0.19483697036019701</v>
      </c>
      <c r="Q772" s="99">
        <v>241</v>
      </c>
      <c r="R772" s="47">
        <v>0.68749968101289805</v>
      </c>
      <c r="T772" s="3">
        <v>38020</v>
      </c>
      <c r="U772" s="83">
        <v>4.0016804191825503E-2</v>
      </c>
      <c r="V772" s="47">
        <v>7.8980876071490003E-5</v>
      </c>
      <c r="W772" s="47">
        <v>4.5829345995523898E-3</v>
      </c>
      <c r="X772" s="47">
        <v>0.15563959339817601</v>
      </c>
      <c r="Y772" s="47">
        <v>4.4651014017696E-2</v>
      </c>
      <c r="Z772" s="99">
        <v>241</v>
      </c>
      <c r="AA772" s="47">
        <v>6.1568735632886E-2</v>
      </c>
    </row>
    <row r="773" spans="1:27">
      <c r="A773" s="68" t="s">
        <v>111</v>
      </c>
      <c r="B773" s="3">
        <v>38021</v>
      </c>
      <c r="C773" s="83">
        <v>0.249589693725703</v>
      </c>
      <c r="D773" s="47">
        <v>2.5015481679627402E-3</v>
      </c>
      <c r="E773" s="47">
        <v>4.1982645598943401E-2</v>
      </c>
      <c r="F773" s="47">
        <v>0.83085297691865401</v>
      </c>
      <c r="G773" s="47">
        <v>0.22126502174551699</v>
      </c>
      <c r="H773" s="99">
        <v>365</v>
      </c>
      <c r="I773" s="47">
        <v>0.25355294493130298</v>
      </c>
      <c r="K773" s="3">
        <v>38021</v>
      </c>
      <c r="L773" s="83">
        <v>0.67859949065902403</v>
      </c>
      <c r="M773" s="47">
        <v>7.0659673529612204E-3</v>
      </c>
      <c r="N773" s="47">
        <v>0.272584624688056</v>
      </c>
      <c r="O773" s="47">
        <v>1.41583157822635</v>
      </c>
      <c r="P773" s="47">
        <v>0.29827699449149098</v>
      </c>
      <c r="Q773" s="99">
        <v>365</v>
      </c>
      <c r="R773" s="47">
        <v>0.68937501672072699</v>
      </c>
      <c r="T773" s="3">
        <v>38021</v>
      </c>
      <c r="U773" s="83">
        <v>6.3003705680589606E-2</v>
      </c>
      <c r="V773" s="47">
        <v>2.4420442315021E-4</v>
      </c>
      <c r="W773" s="47">
        <v>7.1536905691056496E-3</v>
      </c>
      <c r="X773" s="47">
        <v>0.24582581075670701</v>
      </c>
      <c r="Y773" s="47">
        <v>7.0643520442719002E-2</v>
      </c>
      <c r="Z773" s="99">
        <v>365</v>
      </c>
      <c r="AA773" s="47">
        <v>6.40041456778047E-2</v>
      </c>
    </row>
    <row r="774" spans="1:27">
      <c r="A774" s="68" t="s">
        <v>111</v>
      </c>
      <c r="B774" s="3">
        <v>38022</v>
      </c>
      <c r="C774" s="83">
        <v>9.5526088887671695E-2</v>
      </c>
      <c r="D774" s="47">
        <v>2.1141344495301999E-4</v>
      </c>
      <c r="E774" s="47">
        <v>1.6345744471128E-2</v>
      </c>
      <c r="F774" s="47">
        <v>0.315595628522712</v>
      </c>
      <c r="G774" s="47">
        <v>8.3765022631344693E-2</v>
      </c>
      <c r="H774" s="99">
        <v>136</v>
      </c>
      <c r="I774" s="47">
        <v>0.26044616318130498</v>
      </c>
      <c r="K774" s="3">
        <v>38022</v>
      </c>
      <c r="L774" s="83">
        <v>0.25091857009485802</v>
      </c>
      <c r="M774" s="47">
        <v>5.5790305575240996E-4</v>
      </c>
      <c r="N774" s="47">
        <v>0.102367938520551</v>
      </c>
      <c r="O774" s="47">
        <v>0.51826707274828998</v>
      </c>
      <c r="P774" s="47">
        <v>0.10842451698507299</v>
      </c>
      <c r="Q774" s="99">
        <v>136</v>
      </c>
      <c r="R774" s="47">
        <v>0.68411446143252697</v>
      </c>
      <c r="T774" s="3">
        <v>38022</v>
      </c>
      <c r="U774" s="83">
        <v>2.1374885090219099E-2</v>
      </c>
      <c r="V774" s="47">
        <v>1.6189078697409999E-5</v>
      </c>
      <c r="W774" s="47">
        <v>2.4722649613100199E-3</v>
      </c>
      <c r="X774" s="47">
        <v>8.2829771162362203E-2</v>
      </c>
      <c r="Y774" s="47">
        <v>2.3716841813357901E-2</v>
      </c>
      <c r="Z774" s="99">
        <v>136</v>
      </c>
      <c r="AA774" s="47">
        <v>5.8277344702503897E-2</v>
      </c>
    </row>
    <row r="775" spans="1:27">
      <c r="A775" s="68" t="s">
        <v>111</v>
      </c>
      <c r="B775" s="3">
        <v>38023</v>
      </c>
      <c r="C775" s="83">
        <v>0.15449701499374</v>
      </c>
      <c r="D775" s="47">
        <v>7.3300901853448001E-4</v>
      </c>
      <c r="E775" s="47">
        <v>2.62353022123532E-2</v>
      </c>
      <c r="F775" s="47">
        <v>0.51215127881302502</v>
      </c>
      <c r="G775" s="47">
        <v>0.13613823543495801</v>
      </c>
      <c r="H775" s="99">
        <v>223</v>
      </c>
      <c r="I775" s="47">
        <v>0.25689171927481402</v>
      </c>
      <c r="K775" s="3">
        <v>38023</v>
      </c>
      <c r="L775" s="83">
        <v>0.41295686523233399</v>
      </c>
      <c r="M775" s="47">
        <v>2.00210790352891E-3</v>
      </c>
      <c r="N775" s="47">
        <v>0.16731153228503001</v>
      </c>
      <c r="O775" s="47">
        <v>0.85680722673679199</v>
      </c>
      <c r="P775" s="47">
        <v>0.179813403847361</v>
      </c>
      <c r="Q775" s="99">
        <v>223</v>
      </c>
      <c r="R775" s="47">
        <v>0.68664885920398</v>
      </c>
      <c r="T775" s="3">
        <v>38023</v>
      </c>
      <c r="U775" s="83">
        <v>3.6756688085252003E-2</v>
      </c>
      <c r="V775" s="47">
        <v>6.3821732704689996E-5</v>
      </c>
      <c r="W775" s="47">
        <v>4.2157872455917001E-3</v>
      </c>
      <c r="X775" s="47">
        <v>0.14288155426059401</v>
      </c>
      <c r="Y775" s="47">
        <v>4.0979029633235103E-2</v>
      </c>
      <c r="Z775" s="99">
        <v>223</v>
      </c>
      <c r="AA775" s="47">
        <v>6.1117613161982699E-2</v>
      </c>
    </row>
    <row r="776" spans="1:27">
      <c r="A776" s="68" t="s">
        <v>111</v>
      </c>
      <c r="B776" s="3">
        <v>38024</v>
      </c>
      <c r="C776" s="83">
        <v>0.46378799067680299</v>
      </c>
      <c r="D776" s="47">
        <v>1.19058048791296E-2</v>
      </c>
      <c r="E776" s="47">
        <v>7.6843221234037806E-2</v>
      </c>
      <c r="F776" s="47">
        <v>1.55415720921829</v>
      </c>
      <c r="G776" s="47">
        <v>0.41511039509294001</v>
      </c>
      <c r="H776" s="99">
        <v>693</v>
      </c>
      <c r="I776" s="47">
        <v>0.24815391981116999</v>
      </c>
      <c r="K776" s="3">
        <v>38024</v>
      </c>
      <c r="L776" s="83">
        <v>1.2927405468115101</v>
      </c>
      <c r="M776" s="47">
        <v>3.5300345030456003E-2</v>
      </c>
      <c r="N776" s="47">
        <v>0.51226002279462202</v>
      </c>
      <c r="O776" s="47">
        <v>2.72094589595405</v>
      </c>
      <c r="P776" s="47">
        <v>0.57665675670004302</v>
      </c>
      <c r="Q776" s="99">
        <v>693</v>
      </c>
      <c r="R776" s="47">
        <v>0.69169241213420396</v>
      </c>
      <c r="T776" s="3">
        <v>38024</v>
      </c>
      <c r="U776" s="83">
        <v>0.12678357642834601</v>
      </c>
      <c r="V776" s="47">
        <v>1.34814531993001E-3</v>
      </c>
      <c r="W776" s="47">
        <v>1.41727440713466E-2</v>
      </c>
      <c r="X776" s="47">
        <v>0.49752905075950898</v>
      </c>
      <c r="Y776" s="47">
        <v>0.143415345898395</v>
      </c>
      <c r="Z776" s="99">
        <v>693</v>
      </c>
      <c r="AA776" s="47">
        <v>6.7836688510327994E-2</v>
      </c>
    </row>
    <row r="777" spans="1:27">
      <c r="A777" s="68" t="s">
        <v>111</v>
      </c>
      <c r="B777" s="3">
        <v>38025</v>
      </c>
      <c r="C777" s="83">
        <v>0.25500994658132098</v>
      </c>
      <c r="D777" s="47">
        <v>2.6454656362365899E-3</v>
      </c>
      <c r="E777" s="47">
        <v>4.2871882941380203E-2</v>
      </c>
      <c r="F777" s="47">
        <v>0.84909233351998503</v>
      </c>
      <c r="G777" s="47">
        <v>0.22614553570075999</v>
      </c>
      <c r="H777" s="99">
        <v>374</v>
      </c>
      <c r="I777" s="47">
        <v>0.25282521982325801</v>
      </c>
      <c r="K777" s="3">
        <v>38025</v>
      </c>
      <c r="L777" s="83">
        <v>0.69483500904020901</v>
      </c>
      <c r="M777" s="47">
        <v>7.5018109168118897E-3</v>
      </c>
      <c r="N777" s="47">
        <v>0.27897774368038503</v>
      </c>
      <c r="O777" s="47">
        <v>1.4501371903421401</v>
      </c>
      <c r="P777" s="47">
        <v>0.30556662973222298</v>
      </c>
      <c r="Q777" s="99">
        <v>374</v>
      </c>
      <c r="R777" s="47">
        <v>0.68888220344560502</v>
      </c>
      <c r="T777" s="3">
        <v>38025</v>
      </c>
      <c r="U777" s="83">
        <v>6.4702547226637805E-2</v>
      </c>
      <c r="V777" s="47">
        <v>2.6078053591923998E-4</v>
      </c>
      <c r="W777" s="47">
        <v>7.3426040495447502E-3</v>
      </c>
      <c r="X777" s="47">
        <v>0.25250484402840201</v>
      </c>
      <c r="Y777" s="47">
        <v>7.2570614031929201E-2</v>
      </c>
      <c r="Z777" s="99">
        <v>374</v>
      </c>
      <c r="AA777" s="47">
        <v>6.4148226157456301E-2</v>
      </c>
    </row>
    <row r="778" spans="1:27">
      <c r="A778" s="68" t="s">
        <v>111</v>
      </c>
      <c r="B778" s="3">
        <v>38026</v>
      </c>
      <c r="C778" s="83">
        <v>5.6809074863459201E-2</v>
      </c>
      <c r="D778" s="47">
        <v>5.5537237362929998E-5</v>
      </c>
      <c r="E778" s="47">
        <v>9.7799752952642694E-3</v>
      </c>
      <c r="F778" s="47">
        <v>0.187178050914036</v>
      </c>
      <c r="G778" s="47">
        <v>4.9621392144147597E-2</v>
      </c>
      <c r="H778" s="98">
        <v>80</v>
      </c>
      <c r="I778" s="47">
        <v>0.26330712146177698</v>
      </c>
      <c r="K778" s="3">
        <v>38026</v>
      </c>
      <c r="L778" s="83">
        <v>0.14678948613534401</v>
      </c>
      <c r="M778" s="47">
        <v>1.4160578510279999E-4</v>
      </c>
      <c r="N778" s="47">
        <v>6.0219526450101202E-2</v>
      </c>
      <c r="O778" s="47">
        <v>0.30209472473495302</v>
      </c>
      <c r="P778" s="47">
        <v>6.3039216915036805E-2</v>
      </c>
      <c r="Q778" s="98">
        <v>80</v>
      </c>
      <c r="R778" s="47">
        <v>0.68036167017414395</v>
      </c>
      <c r="T778" s="3">
        <v>38026</v>
      </c>
      <c r="U778" s="83">
        <v>1.1930637702909299E-2</v>
      </c>
      <c r="V778" s="47">
        <v>3.6417275824200001E-6</v>
      </c>
      <c r="W778" s="47">
        <v>1.3896976464501799E-3</v>
      </c>
      <c r="X778" s="47">
        <v>4.6110754762497499E-2</v>
      </c>
      <c r="Y778" s="47">
        <v>1.31847714021739E-2</v>
      </c>
      <c r="Z778" s="98">
        <v>80</v>
      </c>
      <c r="AA778" s="47">
        <v>5.5297888203721703E-2</v>
      </c>
    </row>
    <row r="779" spans="1:27">
      <c r="A779" s="68" t="s">
        <v>111</v>
      </c>
      <c r="B779" s="3">
        <v>38027</v>
      </c>
      <c r="C779" s="83">
        <v>5.1226625845792399E-2</v>
      </c>
      <c r="D779" s="47">
        <v>4.2740854988669999E-5</v>
      </c>
      <c r="E779" s="47">
        <v>8.8272380468372002E-3</v>
      </c>
      <c r="F779" s="47">
        <v>0.16871392624079201</v>
      </c>
      <c r="G779" s="47">
        <v>4.4718229301219999E-2</v>
      </c>
      <c r="H779" s="98">
        <v>72</v>
      </c>
      <c r="I779" s="47">
        <v>0.26381417691283998</v>
      </c>
      <c r="K779" s="3">
        <v>38027</v>
      </c>
      <c r="L779" s="83">
        <v>0.131953568123888</v>
      </c>
      <c r="M779" s="47">
        <v>1.0823450182531999E-4</v>
      </c>
      <c r="N779" s="47">
        <v>5.4180078615126102E-2</v>
      </c>
      <c r="O779" s="47">
        <v>0.27140864446878499</v>
      </c>
      <c r="P779" s="47">
        <v>5.6613208017721101E-2</v>
      </c>
      <c r="Q779" s="98">
        <v>72</v>
      </c>
      <c r="R779" s="47">
        <v>0.67955328680261395</v>
      </c>
      <c r="T779" s="3">
        <v>38027</v>
      </c>
      <c r="U779" s="83">
        <v>1.06244129337357E-2</v>
      </c>
      <c r="V779" s="47">
        <v>2.7063963978600002E-6</v>
      </c>
      <c r="W779" s="47">
        <v>1.2389793600645601E-3</v>
      </c>
      <c r="X779" s="47">
        <v>4.1044562830446302E-2</v>
      </c>
      <c r="Y779" s="47">
        <v>1.17335038224351E-2</v>
      </c>
      <c r="Z779" s="98">
        <v>72</v>
      </c>
      <c r="AA779" s="47">
        <v>5.4715115567695302E-2</v>
      </c>
    </row>
    <row r="780" spans="1:27">
      <c r="A780" s="68" t="s">
        <v>111</v>
      </c>
      <c r="B780" s="3">
        <v>38028</v>
      </c>
      <c r="C780" s="83">
        <v>5.3975975796941897E-2</v>
      </c>
      <c r="D780" s="47">
        <v>4.8766505429189997E-5</v>
      </c>
      <c r="E780" s="47">
        <v>9.2967081842394994E-3</v>
      </c>
      <c r="F780" s="47">
        <v>0.177805366825946</v>
      </c>
      <c r="G780" s="47">
        <v>4.7132220494053099E-2</v>
      </c>
      <c r="H780" s="98">
        <v>76</v>
      </c>
      <c r="I780" s="47">
        <v>0.26334300414136502</v>
      </c>
      <c r="K780" s="3">
        <v>38028</v>
      </c>
      <c r="L780" s="83">
        <v>0.139323611261748</v>
      </c>
      <c r="M780" s="47">
        <v>1.2401018361934E-4</v>
      </c>
      <c r="N780" s="47">
        <v>5.7182196151520502E-2</v>
      </c>
      <c r="O780" s="47">
        <v>0.28664633717098997</v>
      </c>
      <c r="P780" s="47">
        <v>5.9803237273495402E-2</v>
      </c>
      <c r="Q780" s="98">
        <v>76</v>
      </c>
      <c r="R780" s="47">
        <v>0.67974497534830003</v>
      </c>
      <c r="T780" s="3">
        <v>38028</v>
      </c>
      <c r="U780" s="83">
        <v>1.1275877802418101E-2</v>
      </c>
      <c r="V780" s="47">
        <v>3.1515894640499999E-6</v>
      </c>
      <c r="W780" s="47">
        <v>1.31418367059591E-3</v>
      </c>
      <c r="X780" s="47">
        <v>4.357082921107E-2</v>
      </c>
      <c r="Y780" s="47">
        <v>1.2457115201634301E-2</v>
      </c>
      <c r="Z780" s="98">
        <v>76</v>
      </c>
      <c r="AA780" s="47">
        <v>5.5013799954089497E-2</v>
      </c>
    </row>
    <row r="781" spans="1:27">
      <c r="A781" s="68" t="s">
        <v>111</v>
      </c>
      <c r="B781" s="3">
        <v>38029</v>
      </c>
      <c r="C781" s="83">
        <v>0.19279379986776901</v>
      </c>
      <c r="D781" s="47">
        <v>1.2973920065897199E-3</v>
      </c>
      <c r="E781" s="47">
        <v>3.26004574723332E-2</v>
      </c>
      <c r="F781" s="47">
        <v>0.64029792595413604</v>
      </c>
      <c r="G781" s="47">
        <v>0.170342598121862</v>
      </c>
      <c r="H781" s="99">
        <v>281</v>
      </c>
      <c r="I781" s="47">
        <v>0.254402642865661</v>
      </c>
      <c r="K781" s="3">
        <v>38029</v>
      </c>
      <c r="L781" s="83">
        <v>0.52056175865147103</v>
      </c>
      <c r="M781" s="47">
        <v>3.61276870737683E-3</v>
      </c>
      <c r="N781" s="47">
        <v>0.21010668772993901</v>
      </c>
      <c r="O781" s="47">
        <v>1.08273841033019</v>
      </c>
      <c r="P781" s="47">
        <v>0.22761718277248799</v>
      </c>
      <c r="Q781" s="99">
        <v>281</v>
      </c>
      <c r="R781" s="47">
        <v>0.68691154625595297</v>
      </c>
      <c r="T781" s="3">
        <v>38029</v>
      </c>
      <c r="U781" s="83">
        <v>4.7337966762065101E-2</v>
      </c>
      <c r="V781" s="47">
        <v>1.2017036051763E-4</v>
      </c>
      <c r="W781" s="47">
        <v>5.4049142479626697E-3</v>
      </c>
      <c r="X781" s="47">
        <v>0.18432209207504899</v>
      </c>
      <c r="Y781" s="47">
        <v>5.2911250800675901E-2</v>
      </c>
      <c r="Z781" s="99">
        <v>281</v>
      </c>
      <c r="AA781" s="47">
        <v>6.2465203032545498E-2</v>
      </c>
    </row>
    <row r="782" spans="1:27">
      <c r="A782" s="68" t="s">
        <v>111</v>
      </c>
      <c r="B782" s="3">
        <v>38030</v>
      </c>
      <c r="C782" s="83">
        <v>3.3704369012803603E-2</v>
      </c>
      <c r="D782" s="47">
        <v>1.5287282786239999E-5</v>
      </c>
      <c r="E782" s="47">
        <v>5.8247054581006801E-3</v>
      </c>
      <c r="F782" s="47">
        <v>0.110861513720687</v>
      </c>
      <c r="G782" s="47">
        <v>2.93675080050388E-2</v>
      </c>
      <c r="H782" s="98">
        <v>47</v>
      </c>
      <c r="I782" s="47">
        <v>0.265902988563815</v>
      </c>
      <c r="K782" s="3">
        <v>38030</v>
      </c>
      <c r="L782" s="83">
        <v>8.5727373987280295E-2</v>
      </c>
      <c r="M782" s="47">
        <v>3.761204178612E-5</v>
      </c>
      <c r="N782" s="47">
        <v>3.5294069189076703E-2</v>
      </c>
      <c r="O782" s="47">
        <v>0.17601973733367099</v>
      </c>
      <c r="P782" s="47">
        <v>3.6670480833264199E-2</v>
      </c>
      <c r="Q782" s="98">
        <v>47</v>
      </c>
      <c r="R782" s="47">
        <v>0.67632670815722096</v>
      </c>
      <c r="T782" s="3">
        <v>38030</v>
      </c>
      <c r="U782" s="83">
        <v>6.64028610865291E-3</v>
      </c>
      <c r="V782" s="47">
        <v>8.2191556276000003E-7</v>
      </c>
      <c r="W782" s="47">
        <v>7.7734996873859996E-4</v>
      </c>
      <c r="X782" s="47">
        <v>2.5616045597957101E-2</v>
      </c>
      <c r="Y782" s="47">
        <v>7.3174117761777898E-3</v>
      </c>
      <c r="Z782" s="98">
        <v>47</v>
      </c>
      <c r="AA782" s="47">
        <v>5.2387033875010397E-2</v>
      </c>
    </row>
    <row r="783" spans="1:27">
      <c r="A783" s="68" t="s">
        <v>111</v>
      </c>
      <c r="B783" s="3">
        <v>38031</v>
      </c>
      <c r="C783" s="83">
        <v>1.9570030581957699E-2</v>
      </c>
      <c r="D783" s="47">
        <v>4.5786430526199997E-6</v>
      </c>
      <c r="E783" s="47">
        <v>3.3872614127074801E-3</v>
      </c>
      <c r="F783" s="47">
        <v>6.4326165847462105E-2</v>
      </c>
      <c r="G783" s="47">
        <v>1.7035007254914299E-2</v>
      </c>
      <c r="H783" s="98">
        <v>27</v>
      </c>
      <c r="I783" s="47">
        <v>0.26875875191311799</v>
      </c>
      <c r="K783" s="3">
        <v>38031</v>
      </c>
      <c r="L783" s="83">
        <v>4.8954199337785498E-2</v>
      </c>
      <c r="M783" s="47">
        <v>1.0825470823400001E-5</v>
      </c>
      <c r="N783" s="47">
        <v>2.0184137238087801E-2</v>
      </c>
      <c r="O783" s="47">
        <v>0.100418643646773</v>
      </c>
      <c r="P783" s="47">
        <v>2.0906099161754101E-2</v>
      </c>
      <c r="Q783" s="98">
        <v>27</v>
      </c>
      <c r="R783" s="47">
        <v>0.67229682957465597</v>
      </c>
      <c r="T783" s="3">
        <v>38031</v>
      </c>
      <c r="U783" s="83">
        <v>3.59994000391091E-3</v>
      </c>
      <c r="V783" s="47">
        <v>1.8820262587E-7</v>
      </c>
      <c r="W783" s="47">
        <v>4.2268647152819E-4</v>
      </c>
      <c r="X783" s="47">
        <v>1.3871891428458001E-2</v>
      </c>
      <c r="Y783" s="47">
        <v>3.9603022448426398E-3</v>
      </c>
      <c r="Z783" s="98">
        <v>27</v>
      </c>
      <c r="AA783" s="47">
        <v>4.9438623938849999E-2</v>
      </c>
    </row>
    <row r="784" spans="1:27">
      <c r="A784" s="68" t="s">
        <v>111</v>
      </c>
      <c r="B784" s="3">
        <v>38032</v>
      </c>
      <c r="C784" s="83">
        <v>2.0979660703873901E-2</v>
      </c>
      <c r="D784" s="47">
        <v>5.2809132128499999E-6</v>
      </c>
      <c r="E784" s="47">
        <v>3.6310857594543302E-3</v>
      </c>
      <c r="F784" s="47">
        <v>6.8960939323641002E-2</v>
      </c>
      <c r="G784" s="47">
        <v>1.82625574096245E-2</v>
      </c>
      <c r="H784" s="98">
        <v>29</v>
      </c>
      <c r="I784" s="47">
        <v>0.26824728667863501</v>
      </c>
      <c r="K784" s="3">
        <v>38032</v>
      </c>
      <c r="L784" s="83">
        <v>5.2609473817922803E-2</v>
      </c>
      <c r="M784" s="47">
        <v>1.255521812283E-5</v>
      </c>
      <c r="N784" s="47">
        <v>2.1690218408643599E-2</v>
      </c>
      <c r="O784" s="47">
        <v>0.10791992250506401</v>
      </c>
      <c r="P784" s="47">
        <v>2.2468274200748602E-2</v>
      </c>
      <c r="Q784" s="98">
        <v>29</v>
      </c>
      <c r="R784" s="47">
        <v>0.67266810481079897</v>
      </c>
      <c r="T784" s="3">
        <v>38032</v>
      </c>
      <c r="U784" s="83">
        <v>3.8959357766913802E-3</v>
      </c>
      <c r="V784" s="47">
        <v>2.2576857130000001E-7</v>
      </c>
      <c r="W784" s="47">
        <v>4.5732416791837999E-4</v>
      </c>
      <c r="X784" s="47">
        <v>1.50139077805034E-2</v>
      </c>
      <c r="Y784" s="47">
        <v>4.2865513382133597E-3</v>
      </c>
      <c r="Z784" s="98">
        <v>29</v>
      </c>
      <c r="AA784" s="47">
        <v>4.9813684593035701E-2</v>
      </c>
    </row>
    <row r="785" spans="1:27">
      <c r="A785" s="68" t="s">
        <v>111</v>
      </c>
      <c r="B785" s="3">
        <v>38033</v>
      </c>
      <c r="C785" s="83">
        <v>3.5751020426254901E-2</v>
      </c>
      <c r="D785" s="47">
        <v>1.757078464933E-5</v>
      </c>
      <c r="E785" s="47">
        <v>6.1765665397939097E-3</v>
      </c>
      <c r="F785" s="47">
        <v>0.117609003239305</v>
      </c>
      <c r="G785" s="47">
        <v>3.11567563538401E-2</v>
      </c>
      <c r="H785" s="98">
        <v>50</v>
      </c>
      <c r="I785" s="47">
        <v>0.26512660663131699</v>
      </c>
      <c r="K785" s="3">
        <v>38033</v>
      </c>
      <c r="L785" s="83">
        <v>9.1195663962878801E-2</v>
      </c>
      <c r="M785" s="47">
        <v>4.3473033595400003E-5</v>
      </c>
      <c r="N785" s="47">
        <v>3.7535339322351202E-2</v>
      </c>
      <c r="O785" s="47">
        <v>0.187280232976132</v>
      </c>
      <c r="P785" s="47">
        <v>3.9021237370628202E-2</v>
      </c>
      <c r="Q785" s="98">
        <v>50</v>
      </c>
      <c r="R785" s="47">
        <v>0.67629949125065603</v>
      </c>
      <c r="T785" s="3">
        <v>38033</v>
      </c>
      <c r="U785" s="83">
        <v>7.1092525758275201E-3</v>
      </c>
      <c r="V785" s="47">
        <v>9.7532565540999995E-7</v>
      </c>
      <c r="W785" s="47">
        <v>8.3185505265504997E-4</v>
      </c>
      <c r="X785" s="47">
        <v>2.7430040052400802E-2</v>
      </c>
      <c r="Y785" s="47">
        <v>7.8363195039715394E-3</v>
      </c>
      <c r="Z785" s="98">
        <v>50</v>
      </c>
      <c r="AA785" s="47">
        <v>5.2721628323926101E-2</v>
      </c>
    </row>
    <row r="786" spans="1:27">
      <c r="A786" s="68" t="s">
        <v>111</v>
      </c>
      <c r="B786" s="3">
        <v>38034</v>
      </c>
      <c r="C786" s="83">
        <v>7.0331485173224795E-2</v>
      </c>
      <c r="D786" s="47">
        <v>9.5924344033039997E-5</v>
      </c>
      <c r="E786" s="47">
        <v>1.2080969320534801E-2</v>
      </c>
      <c r="F786" s="47">
        <v>0.231962331306834</v>
      </c>
      <c r="G786" s="47">
        <v>6.15207463654978E-2</v>
      </c>
      <c r="H786" s="99">
        <v>100</v>
      </c>
      <c r="I786" s="47">
        <v>0.26078623464442502</v>
      </c>
      <c r="K786" s="3">
        <v>38034</v>
      </c>
      <c r="L786" s="83">
        <v>0.18353284002141401</v>
      </c>
      <c r="M786" s="47">
        <v>2.4926392035658001E-4</v>
      </c>
      <c r="N786" s="47">
        <v>7.5141891896179994E-2</v>
      </c>
      <c r="O786" s="47">
        <v>0.37820954836485599</v>
      </c>
      <c r="P786" s="47">
        <v>7.8995520284441706E-2</v>
      </c>
      <c r="Q786" s="99">
        <v>100</v>
      </c>
      <c r="R786" s="47">
        <v>0.68053217083213102</v>
      </c>
      <c r="T786" s="3">
        <v>38034</v>
      </c>
      <c r="U786" s="83">
        <v>1.52487991346912E-2</v>
      </c>
      <c r="V786" s="47">
        <v>6.8295029931199997E-6</v>
      </c>
      <c r="W786" s="47">
        <v>1.7713792381127799E-3</v>
      </c>
      <c r="X786" s="47">
        <v>5.8995017942678897E-2</v>
      </c>
      <c r="Y786" s="47">
        <v>1.68778355607269E-2</v>
      </c>
      <c r="Z786" s="99">
        <v>100</v>
      </c>
      <c r="AA786" s="47">
        <v>5.6541915749267001E-2</v>
      </c>
    </row>
    <row r="787" spans="1:27">
      <c r="A787" s="68" t="s">
        <v>111</v>
      </c>
      <c r="B787" s="3">
        <v>38035</v>
      </c>
      <c r="C787" s="83">
        <v>8.1924452090870806E-2</v>
      </c>
      <c r="D787" s="47">
        <v>1.4227929924499999E-4</v>
      </c>
      <c r="E787" s="47">
        <v>1.4046433347423301E-2</v>
      </c>
      <c r="F787" s="47">
        <v>0.27041850956542901</v>
      </c>
      <c r="G787" s="47">
        <v>7.1745964489860398E-2</v>
      </c>
      <c r="H787" s="99">
        <v>117</v>
      </c>
      <c r="I787" s="47">
        <v>0.25963459480201501</v>
      </c>
      <c r="K787" s="3">
        <v>38035</v>
      </c>
      <c r="L787" s="83">
        <v>0.21497828435880501</v>
      </c>
      <c r="M787" s="47">
        <v>3.7392274925913998E-4</v>
      </c>
      <c r="N787" s="47">
        <v>8.7868939484935696E-2</v>
      </c>
      <c r="O787" s="47">
        <v>0.44349404480743998</v>
      </c>
      <c r="P787" s="47">
        <v>9.2702511335096105E-2</v>
      </c>
      <c r="Q787" s="99">
        <v>117</v>
      </c>
      <c r="R787" s="47">
        <v>0.68130818487281297</v>
      </c>
      <c r="T787" s="3">
        <v>38035</v>
      </c>
      <c r="U787" s="83">
        <v>1.8119746425118301E-2</v>
      </c>
      <c r="V787" s="47">
        <v>1.061939839097E-5</v>
      </c>
      <c r="W787" s="47">
        <v>2.1004039471321299E-3</v>
      </c>
      <c r="X787" s="47">
        <v>7.0157980027086106E-2</v>
      </c>
      <c r="Y787" s="47">
        <v>2.0079809717375201E-2</v>
      </c>
      <c r="Z787" s="99">
        <v>117</v>
      </c>
      <c r="AA787" s="47">
        <v>5.7425016596786303E-2</v>
      </c>
    </row>
    <row r="788" spans="1:27">
      <c r="A788" s="68" t="s">
        <v>111</v>
      </c>
      <c r="B788" s="3">
        <v>38036</v>
      </c>
      <c r="C788" s="83">
        <v>5.9952746147302102E-2</v>
      </c>
      <c r="D788" s="47">
        <v>6.3661172079879994E-5</v>
      </c>
      <c r="E788" s="47">
        <v>1.0315874100490599E-2</v>
      </c>
      <c r="F788" s="47">
        <v>0.19758115755875</v>
      </c>
      <c r="G788" s="47">
        <v>5.2384568151695697E-2</v>
      </c>
      <c r="H788" s="98">
        <v>85</v>
      </c>
      <c r="I788" s="47">
        <v>0.261532117779611</v>
      </c>
      <c r="K788" s="3">
        <v>38036</v>
      </c>
      <c r="L788" s="83">
        <v>0.15570938209753499</v>
      </c>
      <c r="M788" s="47">
        <v>1.6371952326701999E-4</v>
      </c>
      <c r="N788" s="47">
        <v>6.3850788754494195E-2</v>
      </c>
      <c r="O788" s="47">
        <v>0.32054397830541498</v>
      </c>
      <c r="P788" s="47">
        <v>6.6902644899522995E-2</v>
      </c>
      <c r="Q788" s="98">
        <v>85</v>
      </c>
      <c r="R788" s="47">
        <v>0.67925169529462404</v>
      </c>
      <c r="T788" s="3">
        <v>38036</v>
      </c>
      <c r="U788" s="83">
        <v>1.27534815060857E-2</v>
      </c>
      <c r="V788" s="47">
        <v>4.3203941007499998E-6</v>
      </c>
      <c r="W788" s="47">
        <v>1.4845002328390401E-3</v>
      </c>
      <c r="X788" s="47">
        <v>4.9303912455785998E-2</v>
      </c>
      <c r="Y788" s="47">
        <v>1.40997514466586E-2</v>
      </c>
      <c r="Z788" s="98">
        <v>85</v>
      </c>
      <c r="AA788" s="47">
        <v>5.5634566249136097E-2</v>
      </c>
    </row>
    <row r="789" spans="1:27">
      <c r="A789" s="68" t="s">
        <v>111</v>
      </c>
      <c r="B789" s="3">
        <v>38037</v>
      </c>
      <c r="C789" s="83">
        <v>4.5415202035128499E-2</v>
      </c>
      <c r="D789" s="47">
        <v>3.1537669497390001E-5</v>
      </c>
      <c r="E789" s="47">
        <v>7.8338137753518992E-3</v>
      </c>
      <c r="F789" s="47">
        <v>0.14950621850422699</v>
      </c>
      <c r="G789" s="47">
        <v>3.96192176295583E-2</v>
      </c>
      <c r="H789" s="98">
        <v>64</v>
      </c>
      <c r="I789" s="47">
        <v>0.26312138833487803</v>
      </c>
      <c r="K789" s="3">
        <v>38037</v>
      </c>
      <c r="L789" s="83">
        <v>0.116907260873737</v>
      </c>
      <c r="M789" s="47">
        <v>7.9541125155809994E-5</v>
      </c>
      <c r="N789" s="47">
        <v>4.8048464857143001E-2</v>
      </c>
      <c r="O789" s="47">
        <v>0.24030891809791899</v>
      </c>
      <c r="P789" s="47">
        <v>5.0103725912992399E-2</v>
      </c>
      <c r="Q789" s="98">
        <v>64</v>
      </c>
      <c r="R789" s="47">
        <v>0.67732387854913301</v>
      </c>
      <c r="T789" s="3">
        <v>38037</v>
      </c>
      <c r="U789" s="83">
        <v>9.3320901823170099E-3</v>
      </c>
      <c r="V789" s="47">
        <v>1.94331086948E-6</v>
      </c>
      <c r="W789" s="47">
        <v>1.0895766232644601E-3</v>
      </c>
      <c r="X789" s="47">
        <v>3.6035884272238403E-2</v>
      </c>
      <c r="Y789" s="47">
        <v>1.0299250541003099E-2</v>
      </c>
      <c r="Z789" s="98">
        <v>64</v>
      </c>
      <c r="AA789" s="47">
        <v>5.4067193688541501E-2</v>
      </c>
    </row>
    <row r="790" spans="1:27">
      <c r="A790" s="68" t="s">
        <v>111</v>
      </c>
      <c r="B790" s="3">
        <v>38038</v>
      </c>
      <c r="C790" s="83">
        <v>4.12266288764341E-2</v>
      </c>
      <c r="D790" s="47">
        <v>2.480487766611E-5</v>
      </c>
      <c r="E790" s="47">
        <v>7.11638673784092E-3</v>
      </c>
      <c r="F790" s="47">
        <v>0.13567439461905201</v>
      </c>
      <c r="G790" s="47">
        <v>3.5948738915069701E-2</v>
      </c>
      <c r="H790" s="98">
        <v>58</v>
      </c>
      <c r="I790" s="47">
        <v>0.26356315984100798</v>
      </c>
      <c r="K790" s="3">
        <v>38038</v>
      </c>
      <c r="L790" s="83">
        <v>0.10582463703356</v>
      </c>
      <c r="M790" s="47">
        <v>6.2149411576180002E-5</v>
      </c>
      <c r="N790" s="47">
        <v>4.3522223806903598E-2</v>
      </c>
      <c r="O790" s="47">
        <v>0.217434310333222</v>
      </c>
      <c r="P790" s="47">
        <v>4.5320602070956499E-2</v>
      </c>
      <c r="Q790" s="98">
        <v>58</v>
      </c>
      <c r="R790" s="47">
        <v>0.67654029654450298</v>
      </c>
      <c r="T790" s="3">
        <v>38038</v>
      </c>
      <c r="U790" s="83">
        <v>8.3729590565737502E-3</v>
      </c>
      <c r="V790" s="47">
        <v>1.47473470091E-6</v>
      </c>
      <c r="W790" s="47">
        <v>9.7849380783227003E-4</v>
      </c>
      <c r="X790" s="47">
        <v>3.2321045971539002E-2</v>
      </c>
      <c r="Y790" s="47">
        <v>9.23586500655269E-3</v>
      </c>
      <c r="Z790" s="98">
        <v>58</v>
      </c>
      <c r="AA790" s="47">
        <v>5.3528595626488797E-2</v>
      </c>
    </row>
    <row r="791" spans="1:27">
      <c r="A791" s="68" t="s">
        <v>111</v>
      </c>
      <c r="B791" s="3">
        <v>38039</v>
      </c>
      <c r="C791" s="83">
        <v>3.2844958919124402E-2</v>
      </c>
      <c r="D791" s="47">
        <v>1.431236318338E-5</v>
      </c>
      <c r="E791" s="47">
        <v>5.6772919642176303E-3</v>
      </c>
      <c r="F791" s="47">
        <v>0.10802531979430099</v>
      </c>
      <c r="G791" s="47">
        <v>2.8615095023285499E-2</v>
      </c>
      <c r="H791" s="98">
        <v>46</v>
      </c>
      <c r="I791" s="47">
        <v>0.26475597301131498</v>
      </c>
      <c r="K791" s="3">
        <v>38039</v>
      </c>
      <c r="L791" s="83">
        <v>8.3721185327881295E-2</v>
      </c>
      <c r="M791" s="47">
        <v>3.5280561620489997E-5</v>
      </c>
      <c r="N791" s="47">
        <v>3.4475230361348801E-2</v>
      </c>
      <c r="O791" s="47">
        <v>0.17187733532284799</v>
      </c>
      <c r="P791" s="47">
        <v>3.58040577716425E-2</v>
      </c>
      <c r="Q791" s="98">
        <v>46</v>
      </c>
      <c r="R791" s="47">
        <v>0.67485801817330304</v>
      </c>
      <c r="T791" s="3">
        <v>38039</v>
      </c>
      <c r="U791" s="83">
        <v>6.4846074873939896E-3</v>
      </c>
      <c r="V791" s="47">
        <v>7.7461376461000001E-7</v>
      </c>
      <c r="W791" s="47">
        <v>7.5924548920069002E-4</v>
      </c>
      <c r="X791" s="47">
        <v>2.50140052052026E-2</v>
      </c>
      <c r="Y791" s="47">
        <v>7.1452134538835003E-3</v>
      </c>
      <c r="Z791" s="98">
        <v>46</v>
      </c>
      <c r="AA791" s="47">
        <v>5.2270991391674501E-2</v>
      </c>
    </row>
    <row r="792" spans="1:27">
      <c r="A792" s="68" t="s">
        <v>111</v>
      </c>
      <c r="B792" s="3">
        <v>38040</v>
      </c>
      <c r="C792" s="83">
        <v>5.5009928777037399E-2</v>
      </c>
      <c r="D792" s="47">
        <v>5.1101052245809998E-5</v>
      </c>
      <c r="E792" s="47">
        <v>9.4733592432000406E-3</v>
      </c>
      <c r="F792" s="47">
        <v>0.18122358320762499</v>
      </c>
      <c r="G792" s="47">
        <v>4.8039742329451803E-2</v>
      </c>
      <c r="H792" s="98">
        <v>78</v>
      </c>
      <c r="I792" s="47">
        <v>0.2615058179261</v>
      </c>
      <c r="K792" s="3">
        <v>38040</v>
      </c>
      <c r="L792" s="83">
        <v>0.14265002363670501</v>
      </c>
      <c r="M792" s="47">
        <v>1.3085875795519001E-4</v>
      </c>
      <c r="N792" s="47">
        <v>5.8541448884781501E-2</v>
      </c>
      <c r="O792" s="47">
        <v>0.29350978165547398</v>
      </c>
      <c r="P792" s="47">
        <v>6.1238057689473199E-2</v>
      </c>
      <c r="Q792" s="98">
        <v>78</v>
      </c>
      <c r="R792" s="47">
        <v>0.67812869308541501</v>
      </c>
      <c r="T792" s="3">
        <v>38040</v>
      </c>
      <c r="U792" s="83">
        <v>1.16028561381005E-2</v>
      </c>
      <c r="V792" s="47">
        <v>3.3909248868700001E-6</v>
      </c>
      <c r="W792" s="47">
        <v>1.3519030382220299E-3</v>
      </c>
      <c r="X792" s="47">
        <v>4.4839125559593102E-2</v>
      </c>
      <c r="Y792" s="47">
        <v>1.2820449600726499E-2</v>
      </c>
      <c r="Z792" s="98">
        <v>78</v>
      </c>
      <c r="AA792" s="47">
        <v>5.5157577043426401E-2</v>
      </c>
    </row>
    <row r="793" spans="1:27">
      <c r="A793" s="68" t="s">
        <v>111</v>
      </c>
      <c r="B793" s="3">
        <v>38041</v>
      </c>
      <c r="C793" s="83">
        <v>4.8084559053925002E-2</v>
      </c>
      <c r="D793" s="47">
        <v>3.6354705845709997E-5</v>
      </c>
      <c r="E793" s="47">
        <v>8.2905864276345102E-3</v>
      </c>
      <c r="F793" s="47">
        <v>0.15832492813830601</v>
      </c>
      <c r="G793" s="47">
        <v>4.1959832088167698E-2</v>
      </c>
      <c r="H793" s="98">
        <v>68</v>
      </c>
      <c r="I793" s="47">
        <v>0.262199343858531</v>
      </c>
      <c r="K793" s="3">
        <v>38041</v>
      </c>
      <c r="L793" s="83">
        <v>0.124176517547451</v>
      </c>
      <c r="M793" s="47">
        <v>9.2238218387629995E-5</v>
      </c>
      <c r="N793" s="47">
        <v>5.1015951146504201E-2</v>
      </c>
      <c r="O793" s="47">
        <v>0.255317138077651</v>
      </c>
      <c r="P793" s="47">
        <v>5.3242622489423699E-2</v>
      </c>
      <c r="Q793" s="98">
        <v>68</v>
      </c>
      <c r="R793" s="47">
        <v>0.67711968382751797</v>
      </c>
      <c r="T793" s="3">
        <v>38041</v>
      </c>
      <c r="U793" s="83">
        <v>9.9764185380544299E-3</v>
      </c>
      <c r="V793" s="47">
        <v>2.30427519947E-6</v>
      </c>
      <c r="W793" s="47">
        <v>1.1641033729224599E-3</v>
      </c>
      <c r="X793" s="47">
        <v>3.85326550874543E-2</v>
      </c>
      <c r="Y793" s="47">
        <v>1.10141403468918E-2</v>
      </c>
      <c r="Z793" s="98">
        <v>68</v>
      </c>
      <c r="AA793" s="47">
        <v>5.4400215915517303E-2</v>
      </c>
    </row>
    <row r="794" spans="1:27">
      <c r="A794" s="68" t="s">
        <v>111</v>
      </c>
      <c r="B794" s="3">
        <v>38042</v>
      </c>
      <c r="C794" s="83">
        <v>3.5580394134280803E-2</v>
      </c>
      <c r="D794" s="47">
        <v>1.7299733584809999E-5</v>
      </c>
      <c r="E794" s="47">
        <v>6.1476044912745298E-3</v>
      </c>
      <c r="F794" s="47">
        <v>0.117043318010082</v>
      </c>
      <c r="G794" s="47">
        <v>3.10063840371703E-2</v>
      </c>
      <c r="H794" s="98">
        <v>50</v>
      </c>
      <c r="I794" s="47">
        <v>0.26386125618106998</v>
      </c>
      <c r="K794" s="3">
        <v>38042</v>
      </c>
      <c r="L794" s="83">
        <v>9.1017060359391597E-2</v>
      </c>
      <c r="M794" s="47">
        <v>4.2952674318289999E-5</v>
      </c>
      <c r="N794" s="47">
        <v>3.7465697144640098E-2</v>
      </c>
      <c r="O794" s="47">
        <v>0.18690082550345799</v>
      </c>
      <c r="P794" s="47">
        <v>3.8940318661277999E-2</v>
      </c>
      <c r="Q794" s="98">
        <v>50</v>
      </c>
      <c r="R794" s="47">
        <v>0.67497498171889703</v>
      </c>
      <c r="T794" s="3">
        <v>38042</v>
      </c>
      <c r="U794" s="83">
        <v>7.1092525758275201E-3</v>
      </c>
      <c r="V794" s="47">
        <v>9.7532565540999995E-7</v>
      </c>
      <c r="W794" s="47">
        <v>8.3185505265504997E-4</v>
      </c>
      <c r="X794" s="47">
        <v>2.7430040052400802E-2</v>
      </c>
      <c r="Y794" s="47">
        <v>7.8363195039715394E-3</v>
      </c>
      <c r="Z794" s="98">
        <v>50</v>
      </c>
      <c r="AA794" s="47">
        <v>5.2721628323926101E-2</v>
      </c>
    </row>
    <row r="795" spans="1:27">
      <c r="A795" s="68" t="s">
        <v>111</v>
      </c>
      <c r="B795" s="3">
        <v>38043</v>
      </c>
      <c r="C795" s="83">
        <v>2.6482718300676701E-2</v>
      </c>
      <c r="D795" s="47">
        <v>8.6784831575200001E-6</v>
      </c>
      <c r="E795" s="47">
        <v>4.5817658778103398E-3</v>
      </c>
      <c r="F795" s="47">
        <v>8.7064689261207306E-2</v>
      </c>
      <c r="G795" s="47">
        <v>2.3058627956963E-2</v>
      </c>
      <c r="H795" s="98">
        <v>37</v>
      </c>
      <c r="I795" s="47">
        <v>0.26539681845394703</v>
      </c>
      <c r="K795" s="3">
        <v>38043</v>
      </c>
      <c r="L795" s="83">
        <v>6.7133849051215305E-2</v>
      </c>
      <c r="M795" s="47">
        <v>2.108656704097E-5</v>
      </c>
      <c r="N795" s="47">
        <v>2.76687879698563E-2</v>
      </c>
      <c r="O795" s="47">
        <v>0.13774577347978401</v>
      </c>
      <c r="P795" s="47">
        <v>2.86824871466205E-2</v>
      </c>
      <c r="Q795" s="98">
        <v>37</v>
      </c>
      <c r="R795" s="47">
        <v>0.67278251977270898</v>
      </c>
      <c r="T795" s="3">
        <v>38043</v>
      </c>
      <c r="U795" s="83">
        <v>5.0993949728061396E-3</v>
      </c>
      <c r="V795" s="47">
        <v>4.2834979076999999E-7</v>
      </c>
      <c r="W795" s="47">
        <v>5.9790035696591999E-4</v>
      </c>
      <c r="X795" s="47">
        <v>1.9660245948517799E-2</v>
      </c>
      <c r="Y795" s="47">
        <v>5.6143744053866003E-3</v>
      </c>
      <c r="Z795" s="98">
        <v>37</v>
      </c>
      <c r="AA795" s="47">
        <v>5.1103636207474198E-2</v>
      </c>
    </row>
    <row r="796" spans="1:27">
      <c r="A796" s="68" t="s">
        <v>111</v>
      </c>
      <c r="B796" s="3">
        <v>38044</v>
      </c>
      <c r="C796" s="83">
        <v>3.41509404970071E-2</v>
      </c>
      <c r="D796" s="47">
        <v>1.5664528133580002E-5</v>
      </c>
      <c r="E796" s="47">
        <v>5.9020393170620697E-3</v>
      </c>
      <c r="F796" s="47">
        <v>0.11232904701037701</v>
      </c>
      <c r="G796" s="47">
        <v>2.97561043634278E-2</v>
      </c>
      <c r="H796" s="98">
        <v>48</v>
      </c>
      <c r="I796" s="47">
        <v>0.26381306915876002</v>
      </c>
      <c r="K796" s="3">
        <v>38044</v>
      </c>
      <c r="L796" s="83">
        <v>8.7303106563531796E-2</v>
      </c>
      <c r="M796" s="47">
        <v>3.8807461476510003E-5</v>
      </c>
      <c r="N796" s="47">
        <v>3.5945104712616298E-2</v>
      </c>
      <c r="O796" s="47">
        <v>0.17924759372188101</v>
      </c>
      <c r="P796" s="47">
        <v>3.7341834053045003E-2</v>
      </c>
      <c r="Q796" s="98">
        <v>48</v>
      </c>
      <c r="R796" s="47">
        <v>0.67440896661800798</v>
      </c>
      <c r="T796" s="3">
        <v>38044</v>
      </c>
      <c r="U796" s="83">
        <v>6.7962907813707797E-3</v>
      </c>
      <c r="V796" s="47">
        <v>8.7111189911000002E-7</v>
      </c>
      <c r="W796" s="47">
        <v>7.9548686412035002E-4</v>
      </c>
      <c r="X796" s="47">
        <v>2.6219415048453099E-2</v>
      </c>
      <c r="Y796" s="47">
        <v>7.4900004159718604E-3</v>
      </c>
      <c r="Z796" s="98">
        <v>48</v>
      </c>
      <c r="AA796" s="47">
        <v>5.2500759974266203E-2</v>
      </c>
    </row>
    <row r="797" spans="1:27">
      <c r="A797" s="68" t="s">
        <v>111</v>
      </c>
      <c r="B797" s="3">
        <v>38045</v>
      </c>
      <c r="C797" s="83">
        <v>3.8994750086709697E-2</v>
      </c>
      <c r="D797" s="47">
        <v>2.1585501454400001E-5</v>
      </c>
      <c r="E797" s="47">
        <v>6.7338786884783199E-3</v>
      </c>
      <c r="F797" s="47">
        <v>0.12830606075478501</v>
      </c>
      <c r="G797" s="47">
        <v>3.3993670786570597E-2</v>
      </c>
      <c r="H797" s="98">
        <v>55</v>
      </c>
      <c r="I797" s="47">
        <v>0.26289257922915499</v>
      </c>
      <c r="K797" s="3">
        <v>38045</v>
      </c>
      <c r="L797" s="83">
        <v>0.10014656625054601</v>
      </c>
      <c r="M797" s="47">
        <v>5.4028130530629998E-5</v>
      </c>
      <c r="N797" s="47">
        <v>4.1203370884055297E-2</v>
      </c>
      <c r="O797" s="47">
        <v>0.205714373446821</v>
      </c>
      <c r="P797" s="47">
        <v>4.2869886608934801E-2</v>
      </c>
      <c r="Q797" s="98">
        <v>55</v>
      </c>
      <c r="R797" s="47">
        <v>0.67516240119520199</v>
      </c>
      <c r="T797" s="3">
        <v>38045</v>
      </c>
      <c r="U797" s="83">
        <v>7.8969383949858193E-3</v>
      </c>
      <c r="V797" s="47">
        <v>1.2713958533500001E-6</v>
      </c>
      <c r="W797" s="47">
        <v>9.2329585603915002E-4</v>
      </c>
      <c r="X797" s="47">
        <v>3.0478190227222701E-2</v>
      </c>
      <c r="Y797" s="47">
        <v>8.7084657696152208E-3</v>
      </c>
      <c r="Z797" s="98">
        <v>55</v>
      </c>
      <c r="AA797" s="47">
        <v>5.3239128294327302E-2</v>
      </c>
    </row>
    <row r="798" spans="1:27">
      <c r="A798" s="68" t="s">
        <v>111</v>
      </c>
      <c r="B798" s="3">
        <v>38046</v>
      </c>
      <c r="C798" s="83">
        <v>3.6893525588149602E-2</v>
      </c>
      <c r="D798" s="47">
        <v>1.885207422046E-5</v>
      </c>
      <c r="E798" s="47">
        <v>6.3732792395297597E-3</v>
      </c>
      <c r="F798" s="47">
        <v>0.121373181386482</v>
      </c>
      <c r="G798" s="47">
        <v>3.2154623333030902E-2</v>
      </c>
      <c r="H798" s="98">
        <v>52</v>
      </c>
      <c r="I798" s="47">
        <v>0.26307627912619203</v>
      </c>
      <c r="K798" s="3">
        <v>38046</v>
      </c>
      <c r="L798" s="83">
        <v>9.4611696783975102E-2</v>
      </c>
      <c r="M798" s="47">
        <v>4.7013417889270001E-5</v>
      </c>
      <c r="N798" s="47">
        <v>3.8938983874776997E-2</v>
      </c>
      <c r="O798" s="47">
        <v>0.19430314508994501</v>
      </c>
      <c r="P798" s="47">
        <v>4.0485654276712003E-2</v>
      </c>
      <c r="Q798" s="98">
        <v>52</v>
      </c>
      <c r="R798" s="47">
        <v>0.67464664205847902</v>
      </c>
      <c r="T798" s="3">
        <v>38046</v>
      </c>
      <c r="U798" s="83">
        <v>7.4234439506629998E-3</v>
      </c>
      <c r="V798" s="47">
        <v>1.0875276335000001E-6</v>
      </c>
      <c r="W798" s="47">
        <v>8.6834464381541998E-4</v>
      </c>
      <c r="X798" s="47">
        <v>2.86456877185143E-2</v>
      </c>
      <c r="Y798" s="47">
        <v>8.1841151884596893E-3</v>
      </c>
      <c r="Z798" s="98">
        <v>52</v>
      </c>
      <c r="AA798" s="47">
        <v>5.2934274556551301E-2</v>
      </c>
    </row>
    <row r="799" spans="1:27">
      <c r="A799" s="68" t="s">
        <v>111</v>
      </c>
      <c r="B799" s="3">
        <v>38047</v>
      </c>
      <c r="C799" s="83">
        <v>5.89175665194306E-2</v>
      </c>
      <c r="D799" s="47">
        <v>6.0856323642829999E-5</v>
      </c>
      <c r="E799" s="47">
        <v>1.0139619941956401E-2</v>
      </c>
      <c r="F799" s="47">
        <v>0.19415371013987801</v>
      </c>
      <c r="G799" s="47">
        <v>5.1473990564656298E-2</v>
      </c>
      <c r="H799" s="98">
        <v>84</v>
      </c>
      <c r="I799" s="47">
        <v>0.26007606776022602</v>
      </c>
      <c r="K799" s="3">
        <v>38047</v>
      </c>
      <c r="L799" s="83">
        <v>0.15349186769722301</v>
      </c>
      <c r="M799" s="47">
        <v>1.5713433562243001E-4</v>
      </c>
      <c r="N799" s="47">
        <v>6.2954172503473405E-2</v>
      </c>
      <c r="O799" s="47">
        <v>0.31593735236068299</v>
      </c>
      <c r="P799" s="47">
        <v>6.5935034655510399E-2</v>
      </c>
      <c r="Q799" s="98">
        <v>84</v>
      </c>
      <c r="R799" s="47">
        <v>0.67754939217833698</v>
      </c>
      <c r="T799" s="3">
        <v>38047</v>
      </c>
      <c r="U799" s="83">
        <v>1.2588534345790599E-2</v>
      </c>
      <c r="V799" s="47">
        <v>4.1786444221900002E-6</v>
      </c>
      <c r="W799" s="47">
        <v>1.4655045429190501E-3</v>
      </c>
      <c r="X799" s="47">
        <v>4.8663707305874999E-2</v>
      </c>
      <c r="Y799" s="47">
        <v>1.39162887218304E-2</v>
      </c>
      <c r="Z799" s="98">
        <v>84</v>
      </c>
      <c r="AA799" s="47">
        <v>5.55687667520696E-2</v>
      </c>
    </row>
    <row r="800" spans="1:27">
      <c r="A800" s="68" t="s">
        <v>111</v>
      </c>
      <c r="B800" s="3">
        <v>38048</v>
      </c>
      <c r="C800" s="83">
        <v>5.5461526352466803E-2</v>
      </c>
      <c r="D800" s="47">
        <v>5.2141000017050002E-5</v>
      </c>
      <c r="E800" s="47">
        <v>9.5505029200697606E-3</v>
      </c>
      <c r="F800" s="47">
        <v>0.182716652207288</v>
      </c>
      <c r="G800" s="47">
        <v>4.8436157656149503E-2</v>
      </c>
      <c r="H800" s="98">
        <v>79</v>
      </c>
      <c r="I800" s="47">
        <v>0.26031524441988402</v>
      </c>
      <c r="K800" s="3">
        <v>38048</v>
      </c>
      <c r="L800" s="83">
        <v>0.14424352404627</v>
      </c>
      <c r="M800" s="47">
        <v>1.3410479958383999E-4</v>
      </c>
      <c r="N800" s="47">
        <v>5.9193277583944402E-2</v>
      </c>
      <c r="O800" s="47">
        <v>0.29679543376041501</v>
      </c>
      <c r="P800" s="47">
        <v>6.19246015374205E-2</v>
      </c>
      <c r="Q800" s="98">
        <v>79</v>
      </c>
      <c r="R800" s="47">
        <v>0.677024068531071</v>
      </c>
      <c r="T800" s="3">
        <v>38048</v>
      </c>
      <c r="U800" s="83">
        <v>1.1766647743734799E-2</v>
      </c>
      <c r="V800" s="47">
        <v>3.5148785205699998E-6</v>
      </c>
      <c r="W800" s="47">
        <v>1.3707910669853399E-3</v>
      </c>
      <c r="X800" s="47">
        <v>4.5474528454884901E-2</v>
      </c>
      <c r="Y800" s="47">
        <v>1.3002488500316999E-2</v>
      </c>
      <c r="Z800" s="98">
        <v>79</v>
      </c>
      <c r="AA800" s="47">
        <v>5.52281551709723E-2</v>
      </c>
    </row>
    <row r="801" spans="1:27">
      <c r="A801" s="68" t="s">
        <v>111</v>
      </c>
      <c r="B801" s="3">
        <v>38049</v>
      </c>
      <c r="C801" s="83">
        <v>6.1588886563119401E-2</v>
      </c>
      <c r="D801" s="47">
        <v>6.8183738650460005E-5</v>
      </c>
      <c r="E801" s="47">
        <v>1.05945453745638E-2</v>
      </c>
      <c r="F801" s="47">
        <v>0.20299756421581</v>
      </c>
      <c r="G801" s="47">
        <v>5.3823463939878802E-2</v>
      </c>
      <c r="H801" s="98">
        <v>88</v>
      </c>
      <c r="I801" s="47">
        <v>0.25951027388986703</v>
      </c>
      <c r="K801" s="3">
        <v>38049</v>
      </c>
      <c r="L801" s="83">
        <v>0.16079803623132399</v>
      </c>
      <c r="M801" s="47">
        <v>1.7679032552751E-4</v>
      </c>
      <c r="N801" s="47">
        <v>6.5923851008500706E-2</v>
      </c>
      <c r="O801" s="47">
        <v>0.33106411998311602</v>
      </c>
      <c r="P801" s="47">
        <v>6.9104938182726894E-2</v>
      </c>
      <c r="Q801" s="98">
        <v>88</v>
      </c>
      <c r="R801" s="47">
        <v>0.67753688614873797</v>
      </c>
      <c r="T801" s="3">
        <v>38049</v>
      </c>
      <c r="U801" s="83">
        <v>1.3249424179868199E-2</v>
      </c>
      <c r="V801" s="47">
        <v>4.7641362495700002E-6</v>
      </c>
      <c r="W801" s="47">
        <v>1.54158925177278E-3</v>
      </c>
      <c r="X801" s="47">
        <v>5.1229112574121598E-2</v>
      </c>
      <c r="Y801" s="47">
        <v>1.4651500151141399E-2</v>
      </c>
      <c r="Z801" s="98">
        <v>88</v>
      </c>
      <c r="AA801" s="47">
        <v>5.5827632056261303E-2</v>
      </c>
    </row>
    <row r="802" spans="1:27">
      <c r="A802" s="68" t="s">
        <v>111</v>
      </c>
      <c r="B802" s="3">
        <v>38050</v>
      </c>
      <c r="C802" s="83">
        <v>4.7854633515321002E-2</v>
      </c>
      <c r="D802" s="47">
        <v>3.5860687947469999E-5</v>
      </c>
      <c r="E802" s="47">
        <v>8.2514860277005508E-3</v>
      </c>
      <c r="F802" s="47">
        <v>0.15756325390043099</v>
      </c>
      <c r="G802" s="47">
        <v>4.1757430880185499E-2</v>
      </c>
      <c r="H802" s="98">
        <v>68</v>
      </c>
      <c r="I802" s="47">
        <v>0.26094558742311003</v>
      </c>
      <c r="K802" s="3">
        <v>38050</v>
      </c>
      <c r="L802" s="83">
        <v>0.12393290459511599</v>
      </c>
      <c r="M802" s="47">
        <v>9.1327168704279999E-5</v>
      </c>
      <c r="N802" s="47">
        <v>5.0920306995243199E-2</v>
      </c>
      <c r="O802" s="47">
        <v>0.254801729405149</v>
      </c>
      <c r="P802" s="47">
        <v>5.3132998954021897E-2</v>
      </c>
      <c r="Q802" s="98">
        <v>68</v>
      </c>
      <c r="R802" s="47">
        <v>0.67579129156367002</v>
      </c>
      <c r="T802" s="3">
        <v>38050</v>
      </c>
      <c r="U802" s="83">
        <v>9.9764185380544299E-3</v>
      </c>
      <c r="V802" s="47">
        <v>2.30427519947E-6</v>
      </c>
      <c r="W802" s="47">
        <v>1.1641033729224599E-3</v>
      </c>
      <c r="X802" s="47">
        <v>3.85326550874543E-2</v>
      </c>
      <c r="Y802" s="47">
        <v>1.10141403468918E-2</v>
      </c>
      <c r="Z802" s="98">
        <v>68</v>
      </c>
      <c r="AA802" s="47">
        <v>5.4400215915517303E-2</v>
      </c>
    </row>
    <row r="803" spans="1:27">
      <c r="A803" s="68" t="s">
        <v>111</v>
      </c>
      <c r="B803" s="3">
        <v>38051</v>
      </c>
      <c r="C803" s="83">
        <v>3.7487530803713698E-2</v>
      </c>
      <c r="D803" s="47">
        <v>1.9561418541499999E-5</v>
      </c>
      <c r="E803" s="47">
        <v>6.4754323499149899E-3</v>
      </c>
      <c r="F803" s="47">
        <v>0.123331257494725</v>
      </c>
      <c r="G803" s="47">
        <v>3.2673820257901803E-2</v>
      </c>
      <c r="H803" s="98">
        <v>53</v>
      </c>
      <c r="I803" s="47">
        <v>0.262268324316205</v>
      </c>
      <c r="K803" s="3">
        <v>38051</v>
      </c>
      <c r="L803" s="83">
        <v>9.6344048756280498E-2</v>
      </c>
      <c r="M803" s="47">
        <v>4.8945610562839999E-5</v>
      </c>
      <c r="N803" s="47">
        <v>3.9649929116566902E-2</v>
      </c>
      <c r="O803" s="47">
        <v>0.19786749241636301</v>
      </c>
      <c r="P803" s="47">
        <v>4.1229313974589003E-2</v>
      </c>
      <c r="Q803" s="98">
        <v>53</v>
      </c>
      <c r="R803" s="47">
        <v>0.67403725141174897</v>
      </c>
      <c r="T803" s="3">
        <v>38051</v>
      </c>
      <c r="U803" s="83">
        <v>7.5809864580571196E-3</v>
      </c>
      <c r="V803" s="47">
        <v>1.14670838962E-6</v>
      </c>
      <c r="W803" s="47">
        <v>8.8663339178950997E-4</v>
      </c>
      <c r="X803" s="47">
        <v>2.9255338825708101E-2</v>
      </c>
      <c r="Y803" s="47">
        <v>8.3585505267398403E-3</v>
      </c>
      <c r="Z803" s="98">
        <v>53</v>
      </c>
      <c r="AA803" s="47">
        <v>5.3037705402072401E-2</v>
      </c>
    </row>
    <row r="804" spans="1:27">
      <c r="A804" s="68" t="s">
        <v>111</v>
      </c>
      <c r="B804" s="3">
        <v>38052</v>
      </c>
      <c r="C804" s="83">
        <v>3.7467594980352903E-2</v>
      </c>
      <c r="D804" s="47">
        <v>1.952886949093E-5</v>
      </c>
      <c r="E804" s="47">
        <v>6.4720442428116498E-3</v>
      </c>
      <c r="F804" s="47">
        <v>0.12326519893195099</v>
      </c>
      <c r="G804" s="47">
        <v>3.2656264469929003E-2</v>
      </c>
      <c r="H804" s="98">
        <v>53</v>
      </c>
      <c r="I804" s="47">
        <v>0.26212885033980299</v>
      </c>
      <c r="K804" s="3">
        <v>38052</v>
      </c>
      <c r="L804" s="83">
        <v>9.6323051502381601E-2</v>
      </c>
      <c r="M804" s="47">
        <v>4.8883253145250001E-5</v>
      </c>
      <c r="N804" s="47">
        <v>3.96417159290543E-2</v>
      </c>
      <c r="O804" s="47">
        <v>0.19782297192759701</v>
      </c>
      <c r="P804" s="47">
        <v>4.1219830806956903E-2</v>
      </c>
      <c r="Q804" s="98">
        <v>53</v>
      </c>
      <c r="R804" s="47">
        <v>0.67389035150990895</v>
      </c>
      <c r="T804" s="3">
        <v>38052</v>
      </c>
      <c r="U804" s="83">
        <v>7.5809864580571196E-3</v>
      </c>
      <c r="V804" s="47">
        <v>1.14670838962E-6</v>
      </c>
      <c r="W804" s="47">
        <v>8.8663339178950997E-4</v>
      </c>
      <c r="X804" s="47">
        <v>2.9255338825708101E-2</v>
      </c>
      <c r="Y804" s="47">
        <v>8.3585505267398403E-3</v>
      </c>
      <c r="Z804" s="98">
        <v>53</v>
      </c>
      <c r="AA804" s="47">
        <v>5.3037705402072401E-2</v>
      </c>
    </row>
    <row r="805" spans="1:27">
      <c r="A805" s="68" t="s">
        <v>111</v>
      </c>
      <c r="B805" s="3">
        <v>38053</v>
      </c>
      <c r="C805" s="83">
        <v>6.7583629295106598E-2</v>
      </c>
      <c r="D805" s="47">
        <v>8.6622829776139996E-5</v>
      </c>
      <c r="E805" s="47">
        <v>1.16140275444504E-2</v>
      </c>
      <c r="F805" s="47">
        <v>0.22285635349789501</v>
      </c>
      <c r="G805" s="47">
        <v>5.9100611370853103E-2</v>
      </c>
      <c r="H805" s="98">
        <v>97</v>
      </c>
      <c r="I805" s="47">
        <v>0.25834773075790102</v>
      </c>
      <c r="K805" s="3">
        <v>38053</v>
      </c>
      <c r="L805" s="83">
        <v>0.17724159716566301</v>
      </c>
      <c r="M805" s="47">
        <v>2.2656002255450999E-4</v>
      </c>
      <c r="N805" s="47">
        <v>7.2599279401158304E-2</v>
      </c>
      <c r="O805" s="47">
        <v>0.36513625664532701</v>
      </c>
      <c r="P805" s="47">
        <v>7.62489355301674E-2</v>
      </c>
      <c r="Q805" s="98">
        <v>97</v>
      </c>
      <c r="R805" s="47">
        <v>0.67753041529793501</v>
      </c>
      <c r="T805" s="3">
        <v>38053</v>
      </c>
      <c r="U805" s="83">
        <v>1.4746710583771701E-2</v>
      </c>
      <c r="V805" s="47">
        <v>6.2681612095600003E-6</v>
      </c>
      <c r="W805" s="47">
        <v>1.7137266157045499E-3</v>
      </c>
      <c r="X805" s="47">
        <v>5.7044160748418699E-2</v>
      </c>
      <c r="Y805" s="47">
        <v>1.6318462770905401E-2</v>
      </c>
      <c r="Z805" s="98">
        <v>97</v>
      </c>
      <c r="AA805" s="47">
        <v>5.63713321583455E-2</v>
      </c>
    </row>
    <row r="806" spans="1:27">
      <c r="A806" s="68" t="s">
        <v>111</v>
      </c>
      <c r="B806" s="3">
        <v>38054</v>
      </c>
      <c r="C806" s="83">
        <v>5.3233372868576198E-2</v>
      </c>
      <c r="D806" s="47">
        <v>4.6944250971730001E-5</v>
      </c>
      <c r="E806" s="47">
        <v>9.1704236012847794E-3</v>
      </c>
      <c r="F806" s="47">
        <v>0.17534533142179201</v>
      </c>
      <c r="G806" s="47">
        <v>4.6478507232046502E-2</v>
      </c>
      <c r="H806" s="98">
        <v>76</v>
      </c>
      <c r="I806" s="47">
        <v>0.259719923999643</v>
      </c>
      <c r="K806" s="3">
        <v>38054</v>
      </c>
      <c r="L806" s="83">
        <v>0.13853512377379801</v>
      </c>
      <c r="M806" s="47">
        <v>1.2071631305134001E-4</v>
      </c>
      <c r="N806" s="47">
        <v>5.687224528623E-2</v>
      </c>
      <c r="O806" s="47">
        <v>0.28497935433022697</v>
      </c>
      <c r="P806" s="47">
        <v>5.9448857890713802E-2</v>
      </c>
      <c r="Q806" s="98">
        <v>76</v>
      </c>
      <c r="R806" s="47">
        <v>0.675898029355402</v>
      </c>
      <c r="T806" s="3">
        <v>38054</v>
      </c>
      <c r="U806" s="83">
        <v>1.1275877802418101E-2</v>
      </c>
      <c r="V806" s="47">
        <v>3.1515894640499999E-6</v>
      </c>
      <c r="W806" s="47">
        <v>1.31418367059591E-3</v>
      </c>
      <c r="X806" s="47">
        <v>4.357082921107E-2</v>
      </c>
      <c r="Y806" s="47">
        <v>1.2457115201634301E-2</v>
      </c>
      <c r="Z806" s="98">
        <v>76</v>
      </c>
      <c r="AA806" s="47">
        <v>5.5013799954089497E-2</v>
      </c>
    </row>
    <row r="807" spans="1:27">
      <c r="A807" s="68" t="s">
        <v>111</v>
      </c>
      <c r="B807" s="3">
        <v>38055</v>
      </c>
      <c r="C807" s="83">
        <v>3.6717344566938599E-2</v>
      </c>
      <c r="D807" s="47">
        <v>1.8569248472070001E-5</v>
      </c>
      <c r="E807" s="47">
        <v>6.3433420876282303E-3</v>
      </c>
      <c r="F807" s="47">
        <v>0.120789353425215</v>
      </c>
      <c r="G807" s="47">
        <v>3.1999459881666401E-2</v>
      </c>
      <c r="H807" s="98">
        <v>52</v>
      </c>
      <c r="I807" s="47">
        <v>0.26181998695096698</v>
      </c>
      <c r="K807" s="3">
        <v>38055</v>
      </c>
      <c r="L807" s="83">
        <v>9.4426303339546006E-2</v>
      </c>
      <c r="M807" s="47">
        <v>4.6470478537210001E-5</v>
      </c>
      <c r="N807" s="47">
        <v>3.8866503326821102E-2</v>
      </c>
      <c r="O807" s="47">
        <v>0.193909935675246</v>
      </c>
      <c r="P807" s="47">
        <v>4.0401880816247002E-2</v>
      </c>
      <c r="Q807" s="98">
        <v>52</v>
      </c>
      <c r="R807" s="47">
        <v>0.67332465895284599</v>
      </c>
      <c r="T807" s="3">
        <v>38055</v>
      </c>
      <c r="U807" s="83">
        <v>7.4234439506629998E-3</v>
      </c>
      <c r="V807" s="47">
        <v>1.0875276335000001E-6</v>
      </c>
      <c r="W807" s="47">
        <v>8.6834464381541998E-4</v>
      </c>
      <c r="X807" s="47">
        <v>2.86456877185143E-2</v>
      </c>
      <c r="Y807" s="47">
        <v>8.1841151884596893E-3</v>
      </c>
      <c r="Z807" s="98">
        <v>52</v>
      </c>
      <c r="AA807" s="47">
        <v>5.2934274556551301E-2</v>
      </c>
    </row>
    <row r="808" spans="1:27">
      <c r="A808" s="68" t="s">
        <v>111</v>
      </c>
      <c r="B808" s="3">
        <v>38056</v>
      </c>
      <c r="C808" s="83">
        <v>2.5604064875555201E-2</v>
      </c>
      <c r="D808" s="47">
        <v>7.9687450806700002E-6</v>
      </c>
      <c r="E808" s="47">
        <v>4.43074528134468E-3</v>
      </c>
      <c r="F808" s="47">
        <v>8.4167596056157798E-2</v>
      </c>
      <c r="G808" s="47">
        <v>2.2290363514941802E-2</v>
      </c>
      <c r="H808" s="98">
        <v>36</v>
      </c>
      <c r="I808" s="47">
        <v>0.26371892308899297</v>
      </c>
      <c r="K808" s="3">
        <v>38056</v>
      </c>
      <c r="L808" s="83">
        <v>6.5116510441312503E-2</v>
      </c>
      <c r="M808" s="47">
        <v>1.9413241975959999E-5</v>
      </c>
      <c r="N808" s="47">
        <v>2.6843939447845501E-2</v>
      </c>
      <c r="O808" s="47">
        <v>0.133585133534533</v>
      </c>
      <c r="P808" s="47">
        <v>2.7812951956828001E-2</v>
      </c>
      <c r="Q808" s="98">
        <v>36</v>
      </c>
      <c r="R808" s="47">
        <v>0.67069256746381001</v>
      </c>
      <c r="T808" s="3">
        <v>38056</v>
      </c>
      <c r="U808" s="83">
        <v>4.9474046180219104E-3</v>
      </c>
      <c r="V808" s="47">
        <v>3.9804530859999999E-7</v>
      </c>
      <c r="W808" s="47">
        <v>5.8016788698026997E-4</v>
      </c>
      <c r="X808" s="47">
        <v>1.9073172792768701E-2</v>
      </c>
      <c r="Y808" s="47">
        <v>5.4465619871461304E-3</v>
      </c>
      <c r="Z808" s="98">
        <v>36</v>
      </c>
      <c r="AA808" s="47">
        <v>5.0957698486223398E-2</v>
      </c>
    </row>
    <row r="809" spans="1:27">
      <c r="A809" s="68" t="s">
        <v>111</v>
      </c>
      <c r="B809" s="3">
        <v>38057</v>
      </c>
      <c r="C809" s="83">
        <v>2.1403204286665398E-2</v>
      </c>
      <c r="D809" s="47">
        <v>5.3800279418299997E-6</v>
      </c>
      <c r="E809" s="47">
        <v>3.7053567993943401E-3</v>
      </c>
      <c r="F809" s="47">
        <v>7.0344966082133198E-2</v>
      </c>
      <c r="G809" s="47">
        <v>1.86281269435652E-2</v>
      </c>
      <c r="H809" s="98">
        <v>30</v>
      </c>
      <c r="I809" s="47">
        <v>0.26454065067716598</v>
      </c>
      <c r="K809" s="3">
        <v>38057</v>
      </c>
      <c r="L809" s="83">
        <v>5.41483242914877E-2</v>
      </c>
      <c r="M809" s="47">
        <v>1.293533183761E-5</v>
      </c>
      <c r="N809" s="47">
        <v>2.2331474085812399E-2</v>
      </c>
      <c r="O809" s="47">
        <v>0.11105446545525299</v>
      </c>
      <c r="P809" s="47">
        <v>2.3117585533775801E-2</v>
      </c>
      <c r="Q809" s="98">
        <v>30</v>
      </c>
      <c r="R809" s="47">
        <v>0.66926581409460795</v>
      </c>
      <c r="T809" s="3">
        <v>38057</v>
      </c>
      <c r="U809" s="83">
        <v>4.0447173640350302E-3</v>
      </c>
      <c r="V809" s="47">
        <v>2.4637724716E-7</v>
      </c>
      <c r="W809" s="47">
        <v>4.7472511294799E-4</v>
      </c>
      <c r="X809" s="47">
        <v>1.5588058155455799E-2</v>
      </c>
      <c r="Y809" s="47">
        <v>4.4505911703666403E-3</v>
      </c>
      <c r="Z809" s="98">
        <v>30</v>
      </c>
      <c r="AA809" s="47">
        <v>4.99921483230285E-2</v>
      </c>
    </row>
    <row r="810" spans="1:27">
      <c r="A810" s="68" t="s">
        <v>111</v>
      </c>
      <c r="B810" s="3">
        <v>38058</v>
      </c>
      <c r="C810" s="83">
        <v>1.9992561110605302E-2</v>
      </c>
      <c r="D810" s="47">
        <v>4.6564282938500001E-6</v>
      </c>
      <c r="E810" s="47">
        <v>3.4614801782008502E-3</v>
      </c>
      <c r="F810" s="47">
        <v>6.5705821190417193E-2</v>
      </c>
      <c r="G810" s="47">
        <v>1.7399297576012201E-2</v>
      </c>
      <c r="H810" s="98">
        <v>28</v>
      </c>
      <c r="I810" s="47">
        <v>0.26475567400025701</v>
      </c>
      <c r="K810" s="3">
        <v>38058</v>
      </c>
      <c r="L810" s="83">
        <v>5.0490226948414998E-2</v>
      </c>
      <c r="M810" s="47">
        <v>1.11427552588E-5</v>
      </c>
      <c r="N810" s="47">
        <v>2.08249048202068E-2</v>
      </c>
      <c r="O810" s="47">
        <v>0.10354519801284701</v>
      </c>
      <c r="P810" s="47">
        <v>2.15534218039567E-2</v>
      </c>
      <c r="Q810" s="98">
        <v>28</v>
      </c>
      <c r="R810" s="47">
        <v>0.66862739556977102</v>
      </c>
      <c r="T810" s="3">
        <v>38058</v>
      </c>
      <c r="U810" s="83">
        <v>3.7476708109330601E-3</v>
      </c>
      <c r="V810" s="47">
        <v>2.0639021972000001E-7</v>
      </c>
      <c r="W810" s="47">
        <v>4.3997727705629E-4</v>
      </c>
      <c r="X810" s="47">
        <v>1.44418295708174E-2</v>
      </c>
      <c r="Y810" s="47">
        <v>4.1231152196630899E-3</v>
      </c>
      <c r="Z810" s="98">
        <v>28</v>
      </c>
      <c r="AA810" s="47">
        <v>4.9629314923205797E-2</v>
      </c>
    </row>
    <row r="811" spans="1:27">
      <c r="A811" s="68" t="s">
        <v>111</v>
      </c>
      <c r="B811" s="3">
        <v>38059</v>
      </c>
      <c r="C811" s="83">
        <v>1.7879686102757201E-2</v>
      </c>
      <c r="D811" s="47">
        <v>3.7028365363800001E-6</v>
      </c>
      <c r="E811" s="47">
        <v>3.0958731121679098E-3</v>
      </c>
      <c r="F811" s="47">
        <v>5.8760027915670303E-2</v>
      </c>
      <c r="G811" s="47">
        <v>1.5559799327599899E-2</v>
      </c>
      <c r="H811" s="98">
        <v>25</v>
      </c>
      <c r="I811" s="47">
        <v>0.265188542734624</v>
      </c>
      <c r="K811" s="3">
        <v>38059</v>
      </c>
      <c r="L811" s="83">
        <v>4.5015515331795597E-2</v>
      </c>
      <c r="M811" s="47">
        <v>8.7910759148399993E-6</v>
      </c>
      <c r="N811" s="47">
        <v>1.8568323743994499E-2</v>
      </c>
      <c r="O811" s="47">
        <v>9.2312838422489801E-2</v>
      </c>
      <c r="P811" s="47">
        <v>1.9214636491973101E-2</v>
      </c>
      <c r="Q811" s="98">
        <v>25</v>
      </c>
      <c r="R811" s="47">
        <v>0.66766266715644795</v>
      </c>
      <c r="T811" s="3">
        <v>38059</v>
      </c>
      <c r="U811" s="83">
        <v>3.3061574632798798E-3</v>
      </c>
      <c r="V811" s="47">
        <v>1.5524000941000001E-7</v>
      </c>
      <c r="W811" s="47">
        <v>3.8828201990190997E-4</v>
      </c>
      <c r="X811" s="47">
        <v>1.27387315377714E-2</v>
      </c>
      <c r="Y811" s="47">
        <v>3.6366304261401801E-3</v>
      </c>
      <c r="Z811" s="98">
        <v>25</v>
      </c>
      <c r="AA811" s="47">
        <v>4.9036379872641402E-2</v>
      </c>
    </row>
    <row r="812" spans="1:27">
      <c r="A812" s="68" t="s">
        <v>111</v>
      </c>
      <c r="B812" s="3">
        <v>38060</v>
      </c>
      <c r="C812" s="83">
        <v>1.4355013721759201E-2</v>
      </c>
      <c r="D812" s="47">
        <v>2.4231220867300001E-6</v>
      </c>
      <c r="E812" s="47">
        <v>2.4851254548612701E-3</v>
      </c>
      <c r="F812" s="47">
        <v>4.7180305942479503E-2</v>
      </c>
      <c r="G812" s="47">
        <v>1.24939050627482E-2</v>
      </c>
      <c r="H812" s="98">
        <v>20</v>
      </c>
      <c r="I812" s="47">
        <v>0.26613898224573801</v>
      </c>
      <c r="K812" s="3">
        <v>38060</v>
      </c>
      <c r="L812" s="83">
        <v>3.5915644759496101E-2</v>
      </c>
      <c r="M812" s="47">
        <v>5.6647902999800002E-6</v>
      </c>
      <c r="N812" s="47">
        <v>1.48128115484284E-2</v>
      </c>
      <c r="O812" s="47">
        <v>7.3658119109577605E-2</v>
      </c>
      <c r="P812" s="47">
        <v>1.5332644889620399E-2</v>
      </c>
      <c r="Q812" s="98">
        <v>20</v>
      </c>
      <c r="R812" s="47">
        <v>0.66586861763169003</v>
      </c>
      <c r="T812" s="3">
        <v>38060</v>
      </c>
      <c r="U812" s="83">
        <v>2.5825600100387301E-3</v>
      </c>
      <c r="V812" s="47">
        <v>9.0847958360000001E-8</v>
      </c>
      <c r="W812" s="47">
        <v>3.0342891934294998E-4</v>
      </c>
      <c r="X812" s="47">
        <v>9.9491156130439608E-3</v>
      </c>
      <c r="Y812" s="47">
        <v>2.84002226283503E-3</v>
      </c>
      <c r="Z812" s="98">
        <v>20</v>
      </c>
      <c r="AA812" s="47">
        <v>4.7880127876047597E-2</v>
      </c>
    </row>
    <row r="813" spans="1:27">
      <c r="A813" s="68" t="s">
        <v>111</v>
      </c>
      <c r="B813" s="3">
        <v>38061</v>
      </c>
      <c r="C813" s="83">
        <v>1.3642531483456901E-2</v>
      </c>
      <c r="D813" s="47">
        <v>2.2044464836799999E-6</v>
      </c>
      <c r="E813" s="47">
        <v>2.3615741916018802E-3</v>
      </c>
      <c r="F813" s="47">
        <v>4.4840359641310702E-2</v>
      </c>
      <c r="G813" s="47">
        <v>1.1874464260377899E-2</v>
      </c>
      <c r="H813" s="98">
        <v>19</v>
      </c>
      <c r="I813" s="47">
        <v>0.266241799015351</v>
      </c>
      <c r="K813" s="3">
        <v>38061</v>
      </c>
      <c r="L813" s="83">
        <v>3.4092697726876099E-2</v>
      </c>
      <c r="M813" s="47">
        <v>5.1372428841600001E-6</v>
      </c>
      <c r="N813" s="47">
        <v>1.4059992530873601E-2</v>
      </c>
      <c r="O813" s="47">
        <v>6.9922674860660602E-2</v>
      </c>
      <c r="P813" s="47">
        <v>1.4555546240682501E-2</v>
      </c>
      <c r="Q813" s="98">
        <v>19</v>
      </c>
      <c r="R813" s="47">
        <v>0.66533848113869398</v>
      </c>
      <c r="T813" s="3">
        <v>38061</v>
      </c>
      <c r="U813" s="83">
        <v>2.4399218665176101E-3</v>
      </c>
      <c r="V813" s="47">
        <v>8.0728780600000001E-8</v>
      </c>
      <c r="W813" s="47">
        <v>2.8668274167618999E-4</v>
      </c>
      <c r="X813" s="47">
        <v>9.3994580496149505E-3</v>
      </c>
      <c r="Y813" s="47">
        <v>2.68309687111408E-3</v>
      </c>
      <c r="Z813" s="98">
        <v>19</v>
      </c>
      <c r="AA813" s="47">
        <v>4.7616469713576401E-2</v>
      </c>
    </row>
    <row r="814" spans="1:27">
      <c r="A814" s="68" t="s">
        <v>111</v>
      </c>
      <c r="B814" s="3">
        <v>38062</v>
      </c>
      <c r="C814" s="83">
        <v>1.7851285615023998E-2</v>
      </c>
      <c r="D814" s="47">
        <v>3.6792872039999998E-6</v>
      </c>
      <c r="E814" s="47">
        <v>3.0910730870285798E-3</v>
      </c>
      <c r="F814" s="47">
        <v>5.8665697247421697E-2</v>
      </c>
      <c r="G814" s="47">
        <v>1.55347041589843E-2</v>
      </c>
      <c r="H814" s="98">
        <v>25</v>
      </c>
      <c r="I814" s="47">
        <v>0.26476731140474302</v>
      </c>
      <c r="K814" s="3">
        <v>38062</v>
      </c>
      <c r="L814" s="83">
        <v>4.4986191005843397E-2</v>
      </c>
      <c r="M814" s="47">
        <v>8.7439901651100002E-6</v>
      </c>
      <c r="N814" s="47">
        <v>1.85570281534371E-2</v>
      </c>
      <c r="O814" s="47">
        <v>9.2250098775559203E-2</v>
      </c>
      <c r="P814" s="47">
        <v>1.92011916167578E-2</v>
      </c>
      <c r="Q814" s="98">
        <v>25</v>
      </c>
      <c r="R814" s="47">
        <v>0.66722773361112497</v>
      </c>
      <c r="T814" s="3">
        <v>38062</v>
      </c>
      <c r="U814" s="83">
        <v>3.3061574632798798E-3</v>
      </c>
      <c r="V814" s="47">
        <v>1.5524000941000001E-7</v>
      </c>
      <c r="W814" s="47">
        <v>3.8828201990190997E-4</v>
      </c>
      <c r="X814" s="47">
        <v>1.27387315377714E-2</v>
      </c>
      <c r="Y814" s="47">
        <v>3.6366304261401801E-3</v>
      </c>
      <c r="Z814" s="98">
        <v>25</v>
      </c>
      <c r="AA814" s="47">
        <v>4.9036379872641402E-2</v>
      </c>
    </row>
    <row r="815" spans="1:27">
      <c r="A815" s="68" t="s">
        <v>111</v>
      </c>
      <c r="B815" s="3">
        <v>38063</v>
      </c>
      <c r="C815" s="83">
        <v>2.7589464395755301E-2</v>
      </c>
      <c r="D815" s="47">
        <v>9.3970322941900001E-6</v>
      </c>
      <c r="E815" s="47">
        <v>4.7733851016473804E-3</v>
      </c>
      <c r="F815" s="47">
        <v>9.0702033508106794E-2</v>
      </c>
      <c r="G815" s="47">
        <v>2.4021819569980399E-2</v>
      </c>
      <c r="H815" s="98">
        <v>39</v>
      </c>
      <c r="I815" s="47">
        <v>0.26230920902288701</v>
      </c>
      <c r="K815" s="3">
        <v>38063</v>
      </c>
      <c r="L815" s="83">
        <v>7.0493474665447198E-2</v>
      </c>
      <c r="M815" s="47">
        <v>2.3087422183149999E-5</v>
      </c>
      <c r="N815" s="47">
        <v>2.9055760344265401E-2</v>
      </c>
      <c r="O815" s="47">
        <v>0.14463150946721201</v>
      </c>
      <c r="P815" s="47">
        <v>3.01151676069213E-2</v>
      </c>
      <c r="Q815" s="98">
        <v>39</v>
      </c>
      <c r="R815" s="47">
        <v>0.67022278198388097</v>
      </c>
      <c r="T815" s="3">
        <v>38063</v>
      </c>
      <c r="U815" s="83">
        <v>5.4045943539886097E-3</v>
      </c>
      <c r="V815" s="47">
        <v>4.9360514086999996E-7</v>
      </c>
      <c r="W815" s="47">
        <v>6.3348953053561999E-4</v>
      </c>
      <c r="X815" s="47">
        <v>2.0839321216892401E-2</v>
      </c>
      <c r="Y815" s="47">
        <v>5.9514412053481699E-3</v>
      </c>
      <c r="Z815" s="98">
        <v>39</v>
      </c>
      <c r="AA815" s="47">
        <v>5.1384646318194699E-2</v>
      </c>
    </row>
    <row r="816" spans="1:27">
      <c r="A816" s="68" t="s">
        <v>111</v>
      </c>
      <c r="B816" s="3">
        <v>38064</v>
      </c>
      <c r="C816" s="83">
        <v>2.41070113405129E-2</v>
      </c>
      <c r="D816" s="47">
        <v>6.9253998478299997E-6</v>
      </c>
      <c r="E816" s="47">
        <v>4.1727050641088099E-3</v>
      </c>
      <c r="F816" s="47">
        <v>7.9237708070994201E-2</v>
      </c>
      <c r="G816" s="47">
        <v>2.0983754552994699E-2</v>
      </c>
      <c r="H816" s="98">
        <v>34</v>
      </c>
      <c r="I816" s="47">
        <v>0.26290529351778302</v>
      </c>
      <c r="K816" s="3">
        <v>38064</v>
      </c>
      <c r="L816" s="83">
        <v>6.1355543108850601E-2</v>
      </c>
      <c r="M816" s="47">
        <v>1.684694614165E-5</v>
      </c>
      <c r="N816" s="47">
        <v>2.5299891425749801E-2</v>
      </c>
      <c r="O816" s="47">
        <v>0.125848778135905</v>
      </c>
      <c r="P816" s="47">
        <v>2.61991311707538E-2</v>
      </c>
      <c r="Q816" s="98">
        <v>34</v>
      </c>
      <c r="R816" s="47">
        <v>0.66912886222719103</v>
      </c>
      <c r="T816" s="3">
        <v>38064</v>
      </c>
      <c r="U816" s="83">
        <v>4.6446968196315599E-3</v>
      </c>
      <c r="V816" s="47">
        <v>3.4189637326999999E-7</v>
      </c>
      <c r="W816" s="47">
        <v>5.4483333694706996E-4</v>
      </c>
      <c r="X816" s="47">
        <v>1.7904166966567599E-2</v>
      </c>
      <c r="Y816" s="47">
        <v>5.11243986193749E-3</v>
      </c>
      <c r="Z816" s="98">
        <v>34</v>
      </c>
      <c r="AA816" s="47">
        <v>5.0653951392730802E-2</v>
      </c>
    </row>
    <row r="817" spans="1:27">
      <c r="A817" s="68" t="s">
        <v>111</v>
      </c>
      <c r="B817" s="3">
        <v>38065</v>
      </c>
      <c r="C817" s="83">
        <v>4.74737368182543E-2</v>
      </c>
      <c r="D817" s="47">
        <v>3.506248964869E-5</v>
      </c>
      <c r="E817" s="47">
        <v>8.1866621972421904E-3</v>
      </c>
      <c r="F817" s="47">
        <v>0.15630188122321001</v>
      </c>
      <c r="G817" s="47">
        <v>4.1422293130222498E-2</v>
      </c>
      <c r="H817" s="98">
        <v>68</v>
      </c>
      <c r="I817" s="47">
        <v>0.258868603334792</v>
      </c>
      <c r="K817" s="3">
        <v>38065</v>
      </c>
      <c r="L817" s="83">
        <v>0.12352781567619001</v>
      </c>
      <c r="M817" s="47">
        <v>8.9851861047779996E-5</v>
      </c>
      <c r="N817" s="47">
        <v>5.0760998332487102E-2</v>
      </c>
      <c r="O817" s="47">
        <v>0.25394556748890301</v>
      </c>
      <c r="P817" s="47">
        <v>5.2951025754542698E-2</v>
      </c>
      <c r="Q817" s="98">
        <v>68</v>
      </c>
      <c r="R817" s="47">
        <v>0.67358239018583699</v>
      </c>
      <c r="T817" s="3">
        <v>38065</v>
      </c>
      <c r="U817" s="83">
        <v>9.9764185380544299E-3</v>
      </c>
      <c r="V817" s="47">
        <v>2.30427519947E-6</v>
      </c>
      <c r="W817" s="47">
        <v>1.1641033729224599E-3</v>
      </c>
      <c r="X817" s="47">
        <v>3.85326550874543E-2</v>
      </c>
      <c r="Y817" s="47">
        <v>1.10141403468918E-2</v>
      </c>
      <c r="Z817" s="98">
        <v>68</v>
      </c>
      <c r="AA817" s="47">
        <v>5.4400215915517303E-2</v>
      </c>
    </row>
    <row r="818" spans="1:27">
      <c r="A818" s="68" t="s">
        <v>111</v>
      </c>
      <c r="B818" s="3">
        <v>38066</v>
      </c>
      <c r="C818" s="83">
        <v>3.9932018989937597E-2</v>
      </c>
      <c r="D818" s="47">
        <v>2.273547586108E-5</v>
      </c>
      <c r="E818" s="47">
        <v>6.8952901845905096E-3</v>
      </c>
      <c r="F818" s="47">
        <v>0.131393752007018</v>
      </c>
      <c r="G818" s="47">
        <v>3.4812169126861102E-2</v>
      </c>
      <c r="H818" s="98">
        <v>57</v>
      </c>
      <c r="I818" s="47">
        <v>0.25976539097815998</v>
      </c>
      <c r="K818" s="3">
        <v>38066</v>
      </c>
      <c r="L818" s="83">
        <v>0.103349744577102</v>
      </c>
      <c r="M818" s="47">
        <v>5.7530917067450001E-5</v>
      </c>
      <c r="N818" s="47">
        <v>4.2521340884990502E-2</v>
      </c>
      <c r="O818" s="47">
        <v>0.212293853322395</v>
      </c>
      <c r="P818" s="47">
        <v>4.4240978005630399E-2</v>
      </c>
      <c r="Q818" s="98">
        <v>57</v>
      </c>
      <c r="R818" s="47">
        <v>0.67230977763305799</v>
      </c>
      <c r="T818" s="3">
        <v>38066</v>
      </c>
      <c r="U818" s="83">
        <v>8.2140128067883806E-3</v>
      </c>
      <c r="V818" s="47">
        <v>1.4047372813899999E-6</v>
      </c>
      <c r="W818" s="47">
        <v>9.600679492494E-4</v>
      </c>
      <c r="X818" s="47">
        <v>3.1705641946433299E-2</v>
      </c>
      <c r="Y818" s="47">
        <v>9.0597356494838202E-3</v>
      </c>
      <c r="Z818" s="98">
        <v>57</v>
      </c>
      <c r="AA818" s="47">
        <v>5.3433718159672003E-2</v>
      </c>
    </row>
    <row r="819" spans="1:27">
      <c r="A819" s="68" t="s">
        <v>111</v>
      </c>
      <c r="B819" s="3">
        <v>38067</v>
      </c>
      <c r="C819" s="83">
        <v>3.85409183332103E-2</v>
      </c>
      <c r="D819" s="47">
        <v>2.0823578049790001E-5</v>
      </c>
      <c r="E819" s="47">
        <v>6.6567129625132804E-3</v>
      </c>
      <c r="F819" s="47">
        <v>0.12680257106378601</v>
      </c>
      <c r="G819" s="47">
        <v>3.3594137605643302E-2</v>
      </c>
      <c r="H819" s="98">
        <v>55</v>
      </c>
      <c r="I819" s="47">
        <v>0.25983296223075802</v>
      </c>
      <c r="K819" s="3">
        <v>38067</v>
      </c>
      <c r="L819" s="83">
        <v>9.9667348138223297E-2</v>
      </c>
      <c r="M819" s="47">
        <v>5.2573613047419998E-5</v>
      </c>
      <c r="N819" s="47">
        <v>4.1015669586284498E-2</v>
      </c>
      <c r="O819" s="47">
        <v>0.20469910503483901</v>
      </c>
      <c r="P819" s="47">
        <v>4.2653744857870303E-2</v>
      </c>
      <c r="Q819" s="98">
        <v>55</v>
      </c>
      <c r="R819" s="47">
        <v>0.67193163589264504</v>
      </c>
      <c r="T819" s="3">
        <v>38067</v>
      </c>
      <c r="U819" s="83">
        <v>7.8969383949858193E-3</v>
      </c>
      <c r="V819" s="47">
        <v>1.2713958533500001E-6</v>
      </c>
      <c r="W819" s="47">
        <v>9.2329585603915002E-4</v>
      </c>
      <c r="X819" s="47">
        <v>3.0478190227222701E-2</v>
      </c>
      <c r="Y819" s="47">
        <v>8.7084657696152208E-3</v>
      </c>
      <c r="Z819" s="98">
        <v>55</v>
      </c>
      <c r="AA819" s="47">
        <v>5.3239128294327302E-2</v>
      </c>
    </row>
    <row r="820" spans="1:27">
      <c r="A820" s="68" t="s">
        <v>111</v>
      </c>
      <c r="B820" s="3">
        <v>38068</v>
      </c>
      <c r="C820" s="83">
        <v>3.4405028410772601E-2</v>
      </c>
      <c r="D820" s="47">
        <v>1.5779229363890002E-5</v>
      </c>
      <c r="E820" s="47">
        <v>5.9465656983978196E-3</v>
      </c>
      <c r="F820" s="47">
        <v>0.11315958062709899</v>
      </c>
      <c r="G820" s="47">
        <v>2.9975504862420899E-2</v>
      </c>
      <c r="H820" s="98">
        <v>49</v>
      </c>
      <c r="I820" s="47">
        <v>0.26035187889559902</v>
      </c>
      <c r="K820" s="3">
        <v>38068</v>
      </c>
      <c r="L820" s="83">
        <v>8.8675139263670794E-2</v>
      </c>
      <c r="M820" s="47">
        <v>3.9510248476359997E-5</v>
      </c>
      <c r="N820" s="47">
        <v>3.6515984511631697E-2</v>
      </c>
      <c r="O820" s="47">
        <v>0.182045111794189</v>
      </c>
      <c r="P820" s="47">
        <v>3.7921746250455197E-2</v>
      </c>
      <c r="Q820" s="98">
        <v>49</v>
      </c>
      <c r="R820" s="47">
        <v>0.67102804982416198</v>
      </c>
      <c r="T820" s="3">
        <v>38068</v>
      </c>
      <c r="U820" s="83">
        <v>6.9526150146925602E-3</v>
      </c>
      <c r="V820" s="47">
        <v>9.2223719991999995E-7</v>
      </c>
      <c r="W820" s="47">
        <v>8.1365545542476001E-4</v>
      </c>
      <c r="X820" s="47">
        <v>2.6824088039444499E-2</v>
      </c>
      <c r="Y820" s="47">
        <v>7.6629720158183298E-3</v>
      </c>
      <c r="Z820" s="98">
        <v>49</v>
      </c>
      <c r="AA820" s="47">
        <v>5.2612262390871703E-2</v>
      </c>
    </row>
    <row r="821" spans="1:27">
      <c r="A821" s="68" t="s">
        <v>111</v>
      </c>
      <c r="B821" s="3">
        <v>38069</v>
      </c>
      <c r="C821" s="83">
        <v>2.54279342962817E-2</v>
      </c>
      <c r="D821" s="47">
        <v>7.7735240246400004E-6</v>
      </c>
      <c r="E821" s="47">
        <v>4.4008668491184403E-3</v>
      </c>
      <c r="F821" s="47">
        <v>8.3583518396613002E-2</v>
      </c>
      <c r="G821" s="47">
        <v>2.21350861962295E-2</v>
      </c>
      <c r="H821" s="98">
        <v>36</v>
      </c>
      <c r="I821" s="47">
        <v>0.261904798382045</v>
      </c>
      <c r="K821" s="3">
        <v>38069</v>
      </c>
      <c r="L821" s="83">
        <v>6.4932556579092304E-2</v>
      </c>
      <c r="M821" s="47">
        <v>1.9024391063090001E-5</v>
      </c>
      <c r="N821" s="47">
        <v>2.67724464365009E-2</v>
      </c>
      <c r="O821" s="47">
        <v>0.13319361971631299</v>
      </c>
      <c r="P821" s="47">
        <v>2.7729344381153199E-2</v>
      </c>
      <c r="Q821" s="98">
        <v>36</v>
      </c>
      <c r="R821" s="47">
        <v>0.66879786384239104</v>
      </c>
      <c r="T821" s="3">
        <v>38069</v>
      </c>
      <c r="U821" s="83">
        <v>4.9474046180219104E-3</v>
      </c>
      <c r="V821" s="47">
        <v>3.9804530859999999E-7</v>
      </c>
      <c r="W821" s="47">
        <v>5.8016788698026997E-4</v>
      </c>
      <c r="X821" s="47">
        <v>1.9073172792768701E-2</v>
      </c>
      <c r="Y821" s="47">
        <v>5.4465619871461304E-3</v>
      </c>
      <c r="Z821" s="98">
        <v>36</v>
      </c>
      <c r="AA821" s="47">
        <v>5.0957698486223398E-2</v>
      </c>
    </row>
    <row r="822" spans="1:27">
      <c r="A822" s="68" t="s">
        <v>111</v>
      </c>
      <c r="B822" s="3">
        <v>38070</v>
      </c>
      <c r="C822" s="83">
        <v>2.40303452740291E-2</v>
      </c>
      <c r="D822" s="47">
        <v>6.8453252221499999E-6</v>
      </c>
      <c r="E822" s="47">
        <v>4.1597018707803203E-3</v>
      </c>
      <c r="F822" s="47">
        <v>7.8983452065869195E-2</v>
      </c>
      <c r="G822" s="47">
        <v>2.0916158339475001E-2</v>
      </c>
      <c r="H822" s="98">
        <v>34</v>
      </c>
      <c r="I822" s="47">
        <v>0.26206919175356702</v>
      </c>
      <c r="K822" s="3">
        <v>38070</v>
      </c>
      <c r="L822" s="83">
        <v>6.1275496973808498E-2</v>
      </c>
      <c r="M822" s="47">
        <v>1.6686687987449999E-5</v>
      </c>
      <c r="N822" s="47">
        <v>2.5268801167429598E-2</v>
      </c>
      <c r="O822" s="47">
        <v>0.12567835229469901</v>
      </c>
      <c r="P822" s="47">
        <v>2.6162727976698601E-2</v>
      </c>
      <c r="Q822" s="98">
        <v>34</v>
      </c>
      <c r="R822" s="47">
        <v>0.66825589824459797</v>
      </c>
      <c r="T822" s="3">
        <v>38070</v>
      </c>
      <c r="U822" s="83">
        <v>4.6446968196315599E-3</v>
      </c>
      <c r="V822" s="47">
        <v>3.4189637326999999E-7</v>
      </c>
      <c r="W822" s="47">
        <v>5.4483333694706996E-4</v>
      </c>
      <c r="X822" s="47">
        <v>1.7904166966567599E-2</v>
      </c>
      <c r="Y822" s="47">
        <v>5.11243986193749E-3</v>
      </c>
      <c r="Z822" s="98">
        <v>34</v>
      </c>
      <c r="AA822" s="47">
        <v>5.0653951392730802E-2</v>
      </c>
    </row>
    <row r="823" spans="1:27">
      <c r="A823" s="68" t="s">
        <v>111</v>
      </c>
      <c r="B823" s="3">
        <v>38071</v>
      </c>
      <c r="C823" s="83">
        <v>2.4017590061986699E-2</v>
      </c>
      <c r="D823" s="47">
        <v>6.8321093271700002E-6</v>
      </c>
      <c r="E823" s="47">
        <v>4.1575379638311601E-3</v>
      </c>
      <c r="F823" s="47">
        <v>7.8941154974748795E-2</v>
      </c>
      <c r="G823" s="47">
        <v>2.0904913793899801E-2</v>
      </c>
      <c r="H823" s="98">
        <v>34</v>
      </c>
      <c r="I823" s="47">
        <v>0.26193008646513</v>
      </c>
      <c r="K823" s="3">
        <v>38071</v>
      </c>
      <c r="L823" s="83">
        <v>6.1262164863701001E-2</v>
      </c>
      <c r="M823" s="47">
        <v>1.6660194098769998E-5</v>
      </c>
      <c r="N823" s="47">
        <v>2.5263620266151001E-2</v>
      </c>
      <c r="O823" s="47">
        <v>0.125649975655935</v>
      </c>
      <c r="P823" s="47">
        <v>2.61566679256936E-2</v>
      </c>
      <c r="Q823" s="98">
        <v>34</v>
      </c>
      <c r="R823" s="47">
        <v>0.66811050144399498</v>
      </c>
      <c r="T823" s="3">
        <v>38071</v>
      </c>
      <c r="U823" s="83">
        <v>4.6446968196315599E-3</v>
      </c>
      <c r="V823" s="47">
        <v>3.4189637326999999E-7</v>
      </c>
      <c r="W823" s="47">
        <v>5.4483333694706996E-4</v>
      </c>
      <c r="X823" s="47">
        <v>1.7904166966567599E-2</v>
      </c>
      <c r="Y823" s="47">
        <v>5.11243986193749E-3</v>
      </c>
      <c r="Z823" s="98">
        <v>34</v>
      </c>
      <c r="AA823" s="47">
        <v>5.0653951392730802E-2</v>
      </c>
    </row>
    <row r="824" spans="1:27">
      <c r="A824" s="68" t="s">
        <v>111</v>
      </c>
      <c r="B824" s="3">
        <v>38072</v>
      </c>
      <c r="C824" s="83">
        <v>2.1233569265091401E-2</v>
      </c>
      <c r="D824" s="47">
        <v>5.2193710857199996E-6</v>
      </c>
      <c r="E824" s="47">
        <v>3.6766234349564601E-3</v>
      </c>
      <c r="F824" s="47">
        <v>6.9782065412361594E-2</v>
      </c>
      <c r="G824" s="47">
        <v>1.8478437707534601E-2</v>
      </c>
      <c r="H824" s="98">
        <v>30</v>
      </c>
      <c r="I824" s="47">
        <v>0.26244398522540502</v>
      </c>
      <c r="K824" s="3">
        <v>38072</v>
      </c>
      <c r="L824" s="83">
        <v>5.3972008690383898E-2</v>
      </c>
      <c r="M824" s="47">
        <v>1.261311896468E-5</v>
      </c>
      <c r="N824" s="47">
        <v>2.2263215463377499E-2</v>
      </c>
      <c r="O824" s="47">
        <v>0.110678350203628</v>
      </c>
      <c r="P824" s="47">
        <v>2.3037143578593201E-2</v>
      </c>
      <c r="Q824" s="98">
        <v>30</v>
      </c>
      <c r="R824" s="47">
        <v>0.66708657760198697</v>
      </c>
      <c r="T824" s="3">
        <v>38072</v>
      </c>
      <c r="U824" s="83">
        <v>4.0447173640350302E-3</v>
      </c>
      <c r="V824" s="47">
        <v>2.4637724716E-7</v>
      </c>
      <c r="W824" s="47">
        <v>4.7472511294799E-4</v>
      </c>
      <c r="X824" s="47">
        <v>1.5588058155455799E-2</v>
      </c>
      <c r="Y824" s="47">
        <v>4.4505911703666403E-3</v>
      </c>
      <c r="Z824" s="98">
        <v>30</v>
      </c>
      <c r="AA824" s="47">
        <v>4.99921483230285E-2</v>
      </c>
    </row>
    <row r="825" spans="1:27">
      <c r="A825" s="68" t="s">
        <v>111</v>
      </c>
      <c r="B825" s="3">
        <v>38073</v>
      </c>
      <c r="C825" s="83">
        <v>2.19155433592726E-2</v>
      </c>
      <c r="D825" s="47">
        <v>5.5814398075700004E-6</v>
      </c>
      <c r="E825" s="47">
        <v>3.7945344396975102E-3</v>
      </c>
      <c r="F825" s="47">
        <v>7.2024778505437703E-2</v>
      </c>
      <c r="G825" s="47">
        <v>1.9072484668071699E-2</v>
      </c>
      <c r="H825" s="98">
        <v>31</v>
      </c>
      <c r="I825" s="47">
        <v>0.26213524925410497</v>
      </c>
      <c r="K825" s="3">
        <v>38073</v>
      </c>
      <c r="L825" s="83">
        <v>5.5778306712286403E-2</v>
      </c>
      <c r="M825" s="47">
        <v>1.3525653517179999E-5</v>
      </c>
      <c r="N825" s="47">
        <v>2.3007324613951399E-2</v>
      </c>
      <c r="O825" s="47">
        <v>0.114385649072675</v>
      </c>
      <c r="P825" s="47">
        <v>2.3809272083102202E-2</v>
      </c>
      <c r="Q825" s="98">
        <v>31</v>
      </c>
      <c r="R825" s="47">
        <v>0.66717306951053501</v>
      </c>
      <c r="T825" s="3">
        <v>38073</v>
      </c>
      <c r="U825" s="83">
        <v>4.1939991732612304E-3</v>
      </c>
      <c r="V825" s="47">
        <v>2.6825552409000001E-7</v>
      </c>
      <c r="W825" s="47">
        <v>4.9217821793419003E-4</v>
      </c>
      <c r="X825" s="47">
        <v>1.6164217134774301E-2</v>
      </c>
      <c r="Y825" s="47">
        <v>4.6152165191470597E-3</v>
      </c>
      <c r="Z825" s="98">
        <v>31</v>
      </c>
      <c r="AA825" s="47">
        <v>5.0165081496333502E-2</v>
      </c>
    </row>
    <row r="826" spans="1:27">
      <c r="A826" s="68" t="s">
        <v>111</v>
      </c>
      <c r="B826" s="3">
        <v>38074</v>
      </c>
      <c r="C826" s="83">
        <v>1.9823643878149499E-2</v>
      </c>
      <c r="D826" s="47">
        <v>4.5055158326599997E-6</v>
      </c>
      <c r="E826" s="47">
        <v>3.4328851806559599E-3</v>
      </c>
      <c r="F826" s="47">
        <v>6.5145160838432997E-2</v>
      </c>
      <c r="G826" s="47">
        <v>1.72501877862253E-2</v>
      </c>
      <c r="H826" s="98">
        <v>28</v>
      </c>
      <c r="I826" s="47">
        <v>0.26251875220311</v>
      </c>
      <c r="K826" s="3">
        <v>38074</v>
      </c>
      <c r="L826" s="83">
        <v>5.0314933895847097E-2</v>
      </c>
      <c r="M826" s="47">
        <v>1.083970553575E-5</v>
      </c>
      <c r="N826" s="47">
        <v>2.0757138787216901E-2</v>
      </c>
      <c r="O826" s="47">
        <v>0.103170951183402</v>
      </c>
      <c r="P826" s="47">
        <v>2.14733348358024E-2</v>
      </c>
      <c r="Q826" s="98">
        <v>28</v>
      </c>
      <c r="R826" s="47">
        <v>0.66630604064063503</v>
      </c>
      <c r="T826" s="3">
        <v>38074</v>
      </c>
      <c r="U826" s="83">
        <v>3.7476708109330601E-3</v>
      </c>
      <c r="V826" s="47">
        <v>2.0639021972000001E-7</v>
      </c>
      <c r="W826" s="47">
        <v>4.3997727705629E-4</v>
      </c>
      <c r="X826" s="47">
        <v>1.44418295708174E-2</v>
      </c>
      <c r="Y826" s="47">
        <v>4.1231152196630899E-3</v>
      </c>
      <c r="Z826" s="98">
        <v>28</v>
      </c>
      <c r="AA826" s="47">
        <v>4.9629314923205797E-2</v>
      </c>
    </row>
    <row r="827" spans="1:27">
      <c r="A827" s="68" t="s">
        <v>111</v>
      </c>
      <c r="B827" s="3">
        <v>38075</v>
      </c>
      <c r="C827" s="83">
        <v>1.70326447692573E-2</v>
      </c>
      <c r="D827" s="47">
        <v>3.3043370019600002E-6</v>
      </c>
      <c r="E827" s="47">
        <v>2.9497922195309599E-3</v>
      </c>
      <c r="F827" s="47">
        <v>5.5971352140331297E-2</v>
      </c>
      <c r="G827" s="47">
        <v>1.4820773385964299E-2</v>
      </c>
      <c r="H827" s="98">
        <v>24</v>
      </c>
      <c r="I827" s="47">
        <v>0.26315142289346199</v>
      </c>
      <c r="K827" s="3">
        <v>38075</v>
      </c>
      <c r="L827" s="83">
        <v>4.3045735843111201E-2</v>
      </c>
      <c r="M827" s="47">
        <v>7.8636676240199994E-6</v>
      </c>
      <c r="N827" s="47">
        <v>1.7759920414309599E-2</v>
      </c>
      <c r="O827" s="47">
        <v>8.8260073146941995E-2</v>
      </c>
      <c r="P827" s="47">
        <v>1.83690867676988E-2</v>
      </c>
      <c r="Q827" s="98">
        <v>24</v>
      </c>
      <c r="R827" s="47">
        <v>0.66504919171778898</v>
      </c>
      <c r="T827" s="3">
        <v>38075</v>
      </c>
      <c r="U827" s="83">
        <v>3.1601477025296801E-3</v>
      </c>
      <c r="V827" s="47">
        <v>1.4038443011000001E-7</v>
      </c>
      <c r="W827" s="47">
        <v>3.7117327058960002E-4</v>
      </c>
      <c r="X827" s="47">
        <v>1.2175671876477201E-2</v>
      </c>
      <c r="Y827" s="47">
        <v>3.4758179017524101E-3</v>
      </c>
      <c r="Z827" s="98">
        <v>24</v>
      </c>
      <c r="AA827" s="47">
        <v>4.8823736756088698E-2</v>
      </c>
    </row>
    <row r="828" spans="1:27">
      <c r="A828" s="68" t="s">
        <v>111</v>
      </c>
      <c r="B828" s="3">
        <v>38076</v>
      </c>
      <c r="C828" s="83">
        <v>1.7023619837072901E-2</v>
      </c>
      <c r="D828" s="47">
        <v>3.29732039934E-6</v>
      </c>
      <c r="E828" s="47">
        <v>2.94826598794566E-3</v>
      </c>
      <c r="F828" s="47">
        <v>5.5941384075352998E-2</v>
      </c>
      <c r="G828" s="47">
        <v>1.4812801762230699E-2</v>
      </c>
      <c r="H828" s="98">
        <v>24</v>
      </c>
      <c r="I828" s="47">
        <v>0.263011989248363</v>
      </c>
      <c r="K828" s="3">
        <v>38076</v>
      </c>
      <c r="L828" s="83">
        <v>4.3036384893979103E-2</v>
      </c>
      <c r="M828" s="47">
        <v>7.8495338513900003E-6</v>
      </c>
      <c r="N828" s="47">
        <v>1.7756314099280399E-2</v>
      </c>
      <c r="O828" s="47">
        <v>8.8240081159307801E-2</v>
      </c>
      <c r="P828" s="47">
        <v>1.8364804601787701E-2</v>
      </c>
      <c r="Q828" s="98">
        <v>24</v>
      </c>
      <c r="R828" s="47">
        <v>0.66490472116709898</v>
      </c>
      <c r="T828" s="3">
        <v>38076</v>
      </c>
      <c r="U828" s="83">
        <v>3.1601477025296801E-3</v>
      </c>
      <c r="V828" s="47">
        <v>1.4038443011000001E-7</v>
      </c>
      <c r="W828" s="47">
        <v>3.7117327058960002E-4</v>
      </c>
      <c r="X828" s="47">
        <v>1.2175671876477201E-2</v>
      </c>
      <c r="Y828" s="47">
        <v>3.4758179017524101E-3</v>
      </c>
      <c r="Z828" s="98">
        <v>24</v>
      </c>
      <c r="AA828" s="47">
        <v>4.8823736756088698E-2</v>
      </c>
    </row>
    <row r="829" spans="1:27">
      <c r="A829" s="68" t="s">
        <v>111</v>
      </c>
      <c r="B829" s="3">
        <v>38077</v>
      </c>
      <c r="C829" s="83">
        <v>1.9098663980398702E-2</v>
      </c>
      <c r="D829" s="47">
        <v>4.1578137901900002E-6</v>
      </c>
      <c r="E829" s="47">
        <v>3.30756476906855E-3</v>
      </c>
      <c r="F829" s="47">
        <v>6.2760799487713195E-2</v>
      </c>
      <c r="G829" s="47">
        <v>1.6618595451448601E-2</v>
      </c>
      <c r="H829" s="98">
        <v>27</v>
      </c>
      <c r="I829" s="47">
        <v>0.26228538954416403</v>
      </c>
      <c r="K829" s="3">
        <v>38077</v>
      </c>
      <c r="L829" s="83">
        <v>4.8467394585837001E-2</v>
      </c>
      <c r="M829" s="47">
        <v>9.9862954307100001E-6</v>
      </c>
      <c r="N829" s="47">
        <v>1.9996447685509101E-2</v>
      </c>
      <c r="O829" s="47">
        <v>9.9377682279110202E-2</v>
      </c>
      <c r="P829" s="47">
        <v>2.06831049642896E-2</v>
      </c>
      <c r="Q829" s="98">
        <v>27</v>
      </c>
      <c r="R829" s="47">
        <v>0.66561145230806795</v>
      </c>
      <c r="T829" s="3">
        <v>38077</v>
      </c>
      <c r="U829" s="83">
        <v>3.59994000391091E-3</v>
      </c>
      <c r="V829" s="47">
        <v>1.8820262587E-7</v>
      </c>
      <c r="W829" s="47">
        <v>4.2268647152819E-4</v>
      </c>
      <c r="X829" s="47">
        <v>1.3871891428458001E-2</v>
      </c>
      <c r="Y829" s="47">
        <v>3.9603022448426398E-3</v>
      </c>
      <c r="Z829" s="98">
        <v>27</v>
      </c>
      <c r="AA829" s="47">
        <v>4.9438623938849999E-2</v>
      </c>
    </row>
    <row r="830" spans="1:27">
      <c r="A830" s="68" t="s">
        <v>111</v>
      </c>
      <c r="B830" s="3">
        <v>38078</v>
      </c>
      <c r="C830" s="83">
        <v>4.0358111836453298E-2</v>
      </c>
      <c r="D830" s="47">
        <v>2.3270869379450001E-5</v>
      </c>
      <c r="E830" s="47">
        <v>6.96865735823204E-3</v>
      </c>
      <c r="F830" s="47">
        <v>0.132797555083083</v>
      </c>
      <c r="G830" s="47">
        <v>3.5184307415156497E-2</v>
      </c>
      <c r="H830" s="98">
        <v>58</v>
      </c>
      <c r="I830" s="47">
        <v>0.25801070256590197</v>
      </c>
      <c r="K830" s="3">
        <v>38078</v>
      </c>
      <c r="L830" s="83">
        <v>0.104905446983767</v>
      </c>
      <c r="M830" s="47">
        <v>5.9241604045370002E-5</v>
      </c>
      <c r="N830" s="47">
        <v>4.3161734816191399E-2</v>
      </c>
      <c r="O830" s="47">
        <v>0.21548839507873499</v>
      </c>
      <c r="P830" s="47">
        <v>4.4906545861701598E-2</v>
      </c>
      <c r="Q830" s="98">
        <v>58</v>
      </c>
      <c r="R830" s="47">
        <v>0.67066388509344899</v>
      </c>
      <c r="T830" s="3">
        <v>38078</v>
      </c>
      <c r="U830" s="83">
        <v>8.3729590565737502E-3</v>
      </c>
      <c r="V830" s="47">
        <v>1.47473470091E-6</v>
      </c>
      <c r="W830" s="47">
        <v>9.7849380783227003E-4</v>
      </c>
      <c r="X830" s="47">
        <v>3.2321045971539002E-2</v>
      </c>
      <c r="Y830" s="47">
        <v>9.23586500655269E-3</v>
      </c>
      <c r="Z830" s="98">
        <v>58</v>
      </c>
      <c r="AA830" s="47">
        <v>5.3528595626488797E-2</v>
      </c>
    </row>
    <row r="831" spans="1:27">
      <c r="A831" s="68" t="s">
        <v>111</v>
      </c>
      <c r="B831" s="3">
        <v>38079</v>
      </c>
      <c r="C831" s="83">
        <v>4.2374955661427703E-2</v>
      </c>
      <c r="D831" s="47">
        <v>2.6279342894400001E-5</v>
      </c>
      <c r="E831" s="47">
        <v>7.3143003993941099E-3</v>
      </c>
      <c r="F831" s="47">
        <v>0.139456070573202</v>
      </c>
      <c r="G831" s="47">
        <v>3.6951048403579802E-2</v>
      </c>
      <c r="H831" s="98">
        <v>61</v>
      </c>
      <c r="I831" s="47">
        <v>0.25758128012316001</v>
      </c>
      <c r="K831" s="3">
        <v>38079</v>
      </c>
      <c r="L831" s="83">
        <v>0.110360584948222</v>
      </c>
      <c r="M831" s="47">
        <v>6.7182330373070001E-5</v>
      </c>
      <c r="N831" s="47">
        <v>4.53914320529656E-2</v>
      </c>
      <c r="O831" s="47">
        <v>0.226742017722216</v>
      </c>
      <c r="P831" s="47">
        <v>4.7258845498173697E-2</v>
      </c>
      <c r="Q831" s="98">
        <v>61</v>
      </c>
      <c r="R831" s="47">
        <v>0.67084012956218397</v>
      </c>
      <c r="T831" s="3">
        <v>38079</v>
      </c>
      <c r="U831" s="83">
        <v>8.8513807161211596E-3</v>
      </c>
      <c r="V831" s="47">
        <v>1.6984199047499999E-6</v>
      </c>
      <c r="W831" s="47">
        <v>1.03392482908232E-3</v>
      </c>
      <c r="X831" s="47">
        <v>3.41737600269999E-2</v>
      </c>
      <c r="Y831" s="47">
        <v>9.7661698162038995E-3</v>
      </c>
      <c r="Z831" s="98">
        <v>61</v>
      </c>
      <c r="AA831" s="47">
        <v>5.3804185517798503E-2</v>
      </c>
    </row>
    <row r="832" spans="1:27">
      <c r="A832" s="68" t="s">
        <v>111</v>
      </c>
      <c r="B832" s="3">
        <v>38080</v>
      </c>
      <c r="C832" s="83">
        <v>2.93989953227215E-2</v>
      </c>
      <c r="D832" s="47">
        <v>1.0785405641879999E-5</v>
      </c>
      <c r="E832" s="47">
        <v>5.0857643346911901E-3</v>
      </c>
      <c r="F832" s="47">
        <v>9.6656876186844903E-2</v>
      </c>
      <c r="G832" s="47">
        <v>2.5599608571392301E-2</v>
      </c>
      <c r="H832" s="98">
        <v>42</v>
      </c>
      <c r="I832" s="47">
        <v>0.25954823158261697</v>
      </c>
      <c r="K832" s="3">
        <v>38080</v>
      </c>
      <c r="L832" s="83">
        <v>7.5692385622493502E-2</v>
      </c>
      <c r="M832" s="47">
        <v>2.6809945505420001E-5</v>
      </c>
      <c r="N832" s="47">
        <v>3.1196077720207601E-2</v>
      </c>
      <c r="O832" s="47">
        <v>0.155306432122268</v>
      </c>
      <c r="P832" s="47">
        <v>3.2339130168466297E-2</v>
      </c>
      <c r="Q832" s="98">
        <v>42</v>
      </c>
      <c r="R832" s="47">
        <v>0.66824817028369998</v>
      </c>
      <c r="T832" s="3">
        <v>38080</v>
      </c>
      <c r="U832" s="83">
        <v>5.8652933322437401E-3</v>
      </c>
      <c r="V832" s="47">
        <v>6.0365495888000002E-7</v>
      </c>
      <c r="W832" s="47">
        <v>6.8716729050121003E-4</v>
      </c>
      <c r="X832" s="47">
        <v>2.26196832109819E-2</v>
      </c>
      <c r="Y832" s="47">
        <v>6.4604815409369703E-3</v>
      </c>
      <c r="Z832" s="98">
        <v>42</v>
      </c>
      <c r="AA832" s="47">
        <v>5.1781582852956302E-2</v>
      </c>
    </row>
    <row r="833" spans="1:27">
      <c r="A833" s="68" t="s">
        <v>111</v>
      </c>
      <c r="B833" s="3">
        <v>38081</v>
      </c>
      <c r="C833" s="83">
        <v>2.7326844661930999E-2</v>
      </c>
      <c r="D833" s="47">
        <v>9.0912878716900001E-6</v>
      </c>
      <c r="E833" s="47">
        <v>4.7287780543529296E-3</v>
      </c>
      <c r="F833" s="47">
        <v>8.9831623350336398E-2</v>
      </c>
      <c r="G833" s="47">
        <v>2.3790476024234699E-2</v>
      </c>
      <c r="H833" s="98">
        <v>39</v>
      </c>
      <c r="I833" s="47">
        <v>0.25981232928411702</v>
      </c>
      <c r="K833" s="3">
        <v>38081</v>
      </c>
      <c r="L833" s="83">
        <v>7.0217709254360203E-2</v>
      </c>
      <c r="M833" s="47">
        <v>2.247889443283E-5</v>
      </c>
      <c r="N833" s="47">
        <v>2.8948248970244801E-2</v>
      </c>
      <c r="O833" s="47">
        <v>0.14404568194207901</v>
      </c>
      <c r="P833" s="47">
        <v>2.99902202827547E-2</v>
      </c>
      <c r="Q833" s="98">
        <v>39</v>
      </c>
      <c r="R833" s="47">
        <v>0.667600918586301</v>
      </c>
      <c r="T833" s="3">
        <v>38081</v>
      </c>
      <c r="U833" s="83">
        <v>5.4045943539886097E-3</v>
      </c>
      <c r="V833" s="47">
        <v>4.9360514086999996E-7</v>
      </c>
      <c r="W833" s="47">
        <v>6.3348953053561999E-4</v>
      </c>
      <c r="X833" s="47">
        <v>2.0839321216892401E-2</v>
      </c>
      <c r="Y833" s="47">
        <v>5.9514412053481699E-3</v>
      </c>
      <c r="Z833" s="98">
        <v>39</v>
      </c>
      <c r="AA833" s="47">
        <v>5.1384646318194699E-2</v>
      </c>
    </row>
    <row r="834" spans="1:27">
      <c r="A834" s="68" t="s">
        <v>111</v>
      </c>
      <c r="B834" s="3">
        <v>38082</v>
      </c>
      <c r="C834" s="83">
        <v>2.86830301468536E-2</v>
      </c>
      <c r="D834" s="47">
        <v>1.0168846219320001E-5</v>
      </c>
      <c r="E834" s="47">
        <v>4.9625131680853703E-3</v>
      </c>
      <c r="F834" s="47">
        <v>9.4297832271360404E-2</v>
      </c>
      <c r="G834" s="47">
        <v>2.4974216725455401E-2</v>
      </c>
      <c r="H834" s="98">
        <v>41</v>
      </c>
      <c r="I834" s="47">
        <v>0.25940362936634398</v>
      </c>
      <c r="K834" s="3">
        <v>38082</v>
      </c>
      <c r="L834" s="83">
        <v>7.3840026933411698E-2</v>
      </c>
      <c r="M834" s="47">
        <v>2.5248653146900002E-5</v>
      </c>
      <c r="N834" s="47">
        <v>3.0436262835253702E-2</v>
      </c>
      <c r="O834" s="47">
        <v>0.151493945751248</v>
      </c>
      <c r="P834" s="47">
        <v>3.1543518046833002E-2</v>
      </c>
      <c r="Q834" s="98">
        <v>41</v>
      </c>
      <c r="R834" s="47">
        <v>0.66779454196322896</v>
      </c>
      <c r="T834" s="3">
        <v>38082</v>
      </c>
      <c r="U834" s="83">
        <v>5.7113526041929E-3</v>
      </c>
      <c r="V834" s="47">
        <v>5.6530093443999996E-7</v>
      </c>
      <c r="W834" s="47">
        <v>6.6923688446306E-4</v>
      </c>
      <c r="X834" s="47">
        <v>2.20247105719442E-2</v>
      </c>
      <c r="Y834" s="47">
        <v>6.2903565193207101E-3</v>
      </c>
      <c r="Z834" s="98">
        <v>41</v>
      </c>
      <c r="AA834" s="47">
        <v>5.1652338910262503E-2</v>
      </c>
    </row>
    <row r="835" spans="1:27">
      <c r="A835" s="68" t="s">
        <v>111</v>
      </c>
      <c r="B835" s="3">
        <v>38083</v>
      </c>
      <c r="C835" s="83">
        <v>1.97292226304643E-2</v>
      </c>
      <c r="D835" s="47">
        <v>4.4235437750799999E-6</v>
      </c>
      <c r="E835" s="47">
        <v>3.4168872335980198E-3</v>
      </c>
      <c r="F835" s="47">
        <v>6.4831881663665505E-2</v>
      </c>
      <c r="G835" s="47">
        <v>1.7166883709422098E-2</v>
      </c>
      <c r="H835" s="98">
        <v>28</v>
      </c>
      <c r="I835" s="47">
        <v>0.26126835907275903</v>
      </c>
      <c r="K835" s="3">
        <v>38083</v>
      </c>
      <c r="L835" s="83">
        <v>5.0216566344161002E-2</v>
      </c>
      <c r="M835" s="47">
        <v>1.067399886277E-5</v>
      </c>
      <c r="N835" s="47">
        <v>2.0719040740613901E-2</v>
      </c>
      <c r="O835" s="47">
        <v>0.10296116943344299</v>
      </c>
      <c r="P835" s="47">
        <v>2.1428475359900601E-2</v>
      </c>
      <c r="Q835" s="98">
        <v>28</v>
      </c>
      <c r="R835" s="47">
        <v>0.66500338775377699</v>
      </c>
      <c r="T835" s="3">
        <v>38083</v>
      </c>
      <c r="U835" s="83">
        <v>3.7476708109330601E-3</v>
      </c>
      <c r="V835" s="47">
        <v>2.0639021972000001E-7</v>
      </c>
      <c r="W835" s="47">
        <v>4.3997727705629E-4</v>
      </c>
      <c r="X835" s="47">
        <v>1.44418295708174E-2</v>
      </c>
      <c r="Y835" s="47">
        <v>4.1231152196630899E-3</v>
      </c>
      <c r="Z835" s="98">
        <v>28</v>
      </c>
      <c r="AA835" s="47">
        <v>4.9629314923205797E-2</v>
      </c>
    </row>
    <row r="836" spans="1:27">
      <c r="A836" s="68" t="s">
        <v>111</v>
      </c>
      <c r="B836" s="3">
        <v>38084</v>
      </c>
      <c r="C836" s="83">
        <v>1.5564104555943099E-2</v>
      </c>
      <c r="D836" s="47">
        <v>2.7433020354199999E-6</v>
      </c>
      <c r="E836" s="47">
        <v>2.6956443185879799E-3</v>
      </c>
      <c r="F836" s="47">
        <v>5.1144020243806501E-2</v>
      </c>
      <c r="G836" s="47">
        <v>1.35423553505501E-2</v>
      </c>
      <c r="H836" s="98">
        <v>22</v>
      </c>
      <c r="I836" s="47">
        <v>0.26232297815768502</v>
      </c>
      <c r="K836" s="3">
        <v>38084</v>
      </c>
      <c r="L836" s="83">
        <v>3.9343773458613701E-2</v>
      </c>
      <c r="M836" s="47">
        <v>6.5072780388200004E-6</v>
      </c>
      <c r="N836" s="47">
        <v>1.62341479625908E-2</v>
      </c>
      <c r="O836" s="47">
        <v>8.06644654680434E-2</v>
      </c>
      <c r="P836" s="47">
        <v>1.6787486710781199E-2</v>
      </c>
      <c r="Q836" s="98">
        <v>22</v>
      </c>
      <c r="R836" s="47">
        <v>0.66311401266472902</v>
      </c>
      <c r="T836" s="3">
        <v>38084</v>
      </c>
      <c r="U836" s="83">
        <v>2.8700090820969501E-3</v>
      </c>
      <c r="V836" s="47">
        <v>1.1372129218E-7</v>
      </c>
      <c r="W836" s="47">
        <v>3.3715654141048E-4</v>
      </c>
      <c r="X836" s="47">
        <v>1.1057047580195401E-2</v>
      </c>
      <c r="Y836" s="47">
        <v>3.15636938226434E-3</v>
      </c>
      <c r="Z836" s="98">
        <v>22</v>
      </c>
      <c r="AA836" s="47">
        <v>4.8372158324250902E-2</v>
      </c>
    </row>
    <row r="837" spans="1:27">
      <c r="A837" s="68" t="s">
        <v>111</v>
      </c>
      <c r="B837" s="3">
        <v>38085</v>
      </c>
      <c r="C837" s="83">
        <v>1.4166267151897E-2</v>
      </c>
      <c r="D837" s="47">
        <v>2.29336636628E-6</v>
      </c>
      <c r="E837" s="47">
        <v>2.4532841750247898E-3</v>
      </c>
      <c r="F837" s="47">
        <v>4.6552893413392499E-2</v>
      </c>
      <c r="G837" s="47">
        <v>1.23269340563923E-2</v>
      </c>
      <c r="H837" s="98">
        <v>20</v>
      </c>
      <c r="I837" s="47">
        <v>0.26263965991981397</v>
      </c>
      <c r="K837" s="3">
        <v>38085</v>
      </c>
      <c r="L837" s="83">
        <v>3.5721290951607899E-2</v>
      </c>
      <c r="M837" s="47">
        <v>5.4060027780000001E-6</v>
      </c>
      <c r="N837" s="47">
        <v>1.4738243998334601E-2</v>
      </c>
      <c r="O837" s="47">
        <v>7.3241333002280001E-2</v>
      </c>
      <c r="P837" s="47">
        <v>1.52431921977682E-2</v>
      </c>
      <c r="Q837" s="98">
        <v>20</v>
      </c>
      <c r="R837" s="47">
        <v>0.66226533827372303</v>
      </c>
      <c r="T837" s="3">
        <v>38085</v>
      </c>
      <c r="U837" s="83">
        <v>2.5825600100387301E-3</v>
      </c>
      <c r="V837" s="47">
        <v>9.0847958360000001E-8</v>
      </c>
      <c r="W837" s="47">
        <v>3.0342891934294998E-4</v>
      </c>
      <c r="X837" s="47">
        <v>9.9491156130439608E-3</v>
      </c>
      <c r="Y837" s="47">
        <v>2.84002226283503E-3</v>
      </c>
      <c r="Z837" s="98">
        <v>20</v>
      </c>
      <c r="AA837" s="47">
        <v>4.7880127876047597E-2</v>
      </c>
    </row>
    <row r="838" spans="1:27">
      <c r="A838" s="68" t="s">
        <v>111</v>
      </c>
      <c r="B838" s="3">
        <v>38086</v>
      </c>
      <c r="C838" s="83">
        <v>1.34631980200439E-2</v>
      </c>
      <c r="D838" s="47">
        <v>2.08567349716E-6</v>
      </c>
      <c r="E838" s="47">
        <v>2.3313392298449898E-3</v>
      </c>
      <c r="F838" s="47">
        <v>4.4244081370886403E-2</v>
      </c>
      <c r="G838" s="47">
        <v>1.1715760850107599E-2</v>
      </c>
      <c r="H838" s="98">
        <v>19</v>
      </c>
      <c r="I838" s="47">
        <v>0.262742003982395</v>
      </c>
      <c r="K838" s="3">
        <v>38086</v>
      </c>
      <c r="L838" s="83">
        <v>3.3908250316346998E-2</v>
      </c>
      <c r="M838" s="47">
        <v>4.9009982586299998E-6</v>
      </c>
      <c r="N838" s="47">
        <v>1.3989312427907401E-2</v>
      </c>
      <c r="O838" s="47">
        <v>6.9526849285577105E-2</v>
      </c>
      <c r="P838" s="47">
        <v>1.44705521030147E-2</v>
      </c>
      <c r="Q838" s="98">
        <v>19</v>
      </c>
      <c r="R838" s="47">
        <v>0.66173888450499596</v>
      </c>
      <c r="T838" s="3">
        <v>38086</v>
      </c>
      <c r="U838" s="83">
        <v>2.4399218665176101E-3</v>
      </c>
      <c r="V838" s="47">
        <v>8.0728780600000001E-8</v>
      </c>
      <c r="W838" s="47">
        <v>2.8668274167618999E-4</v>
      </c>
      <c r="X838" s="47">
        <v>9.3994580496149505E-3</v>
      </c>
      <c r="Y838" s="47">
        <v>2.68309687111408E-3</v>
      </c>
      <c r="Z838" s="98">
        <v>19</v>
      </c>
      <c r="AA838" s="47">
        <v>4.7616469713576401E-2</v>
      </c>
    </row>
    <row r="839" spans="1:27">
      <c r="A839" s="68" t="s">
        <v>111</v>
      </c>
      <c r="B839" s="3">
        <v>38087</v>
      </c>
      <c r="C839" s="83">
        <v>1.27600679829409E-2</v>
      </c>
      <c r="D839" s="47">
        <v>1.89075291038E-6</v>
      </c>
      <c r="E839" s="47">
        <v>2.20934215325682E-3</v>
      </c>
      <c r="F839" s="47">
        <v>4.1935421374478699E-2</v>
      </c>
      <c r="G839" s="47">
        <v>1.1104669047785801E-2</v>
      </c>
      <c r="H839" s="98">
        <v>18</v>
      </c>
      <c r="I839" s="47">
        <v>0.26285446497335002</v>
      </c>
      <c r="K839" s="3">
        <v>38087</v>
      </c>
      <c r="L839" s="83">
        <v>3.2096926792174803E-2</v>
      </c>
      <c r="M839" s="47">
        <v>4.42849825939E-6</v>
      </c>
      <c r="N839" s="47">
        <v>1.3240857360498799E-2</v>
      </c>
      <c r="O839" s="47">
        <v>6.5816641318014693E-2</v>
      </c>
      <c r="P839" s="47">
        <v>1.3698913746791001E-2</v>
      </c>
      <c r="Q839" s="98">
        <v>18</v>
      </c>
      <c r="R839" s="47">
        <v>0.66118930796647801</v>
      </c>
      <c r="T839" s="3">
        <v>38087</v>
      </c>
      <c r="U839" s="83">
        <v>2.2980557475795502E-3</v>
      </c>
      <c r="V839" s="47">
        <v>7.1432244510000006E-8</v>
      </c>
      <c r="W839" s="47">
        <v>2.7002067419618E-4</v>
      </c>
      <c r="X839" s="47">
        <v>8.8528558189588206E-3</v>
      </c>
      <c r="Y839" s="47">
        <v>2.5270557010474799E-3</v>
      </c>
      <c r="Z839" s="98">
        <v>18</v>
      </c>
      <c r="AA839" s="47">
        <v>4.7339419728525199E-2</v>
      </c>
    </row>
    <row r="840" spans="1:27">
      <c r="A840" s="68" t="s">
        <v>111</v>
      </c>
      <c r="B840" s="3">
        <v>38088</v>
      </c>
      <c r="C840" s="83">
        <v>1.27533152742058E-2</v>
      </c>
      <c r="D840" s="47">
        <v>1.88657235317E-6</v>
      </c>
      <c r="E840" s="47">
        <v>2.2082033556033902E-3</v>
      </c>
      <c r="F840" s="47">
        <v>4.1912971517380999E-2</v>
      </c>
      <c r="G840" s="47">
        <v>1.1098694182286199E-2</v>
      </c>
      <c r="H840" s="98">
        <v>18</v>
      </c>
      <c r="I840" s="47">
        <v>0.26271536072688101</v>
      </c>
      <c r="K840" s="3">
        <v>38088</v>
      </c>
      <c r="L840" s="83">
        <v>3.2089961944596603E-2</v>
      </c>
      <c r="M840" s="47">
        <v>4.4201449221399997E-6</v>
      </c>
      <c r="N840" s="47">
        <v>1.32381866987031E-2</v>
      </c>
      <c r="O840" s="47">
        <v>6.5801700445325698E-2</v>
      </c>
      <c r="P840" s="47">
        <v>1.36957063591429E-2</v>
      </c>
      <c r="Q840" s="98">
        <v>18</v>
      </c>
      <c r="R840" s="47">
        <v>0.661045833708643</v>
      </c>
      <c r="T840" s="3">
        <v>38088</v>
      </c>
      <c r="U840" s="83">
        <v>2.2980557475795502E-3</v>
      </c>
      <c r="V840" s="47">
        <v>7.1432244510000006E-8</v>
      </c>
      <c r="W840" s="47">
        <v>2.7002067419618E-4</v>
      </c>
      <c r="X840" s="47">
        <v>8.8528558189588206E-3</v>
      </c>
      <c r="Y840" s="47">
        <v>2.5270557010474799E-3</v>
      </c>
      <c r="Z840" s="98">
        <v>18</v>
      </c>
      <c r="AA840" s="47">
        <v>4.7339419728525199E-2</v>
      </c>
    </row>
    <row r="841" spans="1:27">
      <c r="A841" s="68" t="s">
        <v>111</v>
      </c>
      <c r="B841" s="3">
        <v>38089</v>
      </c>
      <c r="C841" s="83">
        <v>5.0905835384203499E-2</v>
      </c>
      <c r="D841" s="47">
        <v>4.1789146278450001E-5</v>
      </c>
      <c r="E841" s="47">
        <v>8.7734078787087607E-3</v>
      </c>
      <c r="F841" s="47">
        <v>0.16764509536722699</v>
      </c>
      <c r="G841" s="47">
        <v>4.44334912628922E-2</v>
      </c>
      <c r="H841" s="98">
        <v>74</v>
      </c>
      <c r="I841" s="47">
        <v>0.25507666166132897</v>
      </c>
      <c r="K841" s="3">
        <v>38089</v>
      </c>
      <c r="L841" s="83">
        <v>0.133829284093333</v>
      </c>
      <c r="M841" s="47">
        <v>1.088487983553E-4</v>
      </c>
      <c r="N841" s="47">
        <v>5.4968822088856499E-2</v>
      </c>
      <c r="O841" s="47">
        <v>0.27520593459855602</v>
      </c>
      <c r="P841" s="47">
        <v>5.7396322242023297E-2</v>
      </c>
      <c r="Q841" s="98">
        <v>74</v>
      </c>
      <c r="R841" s="47">
        <v>0.67058573464931104</v>
      </c>
      <c r="T841" s="3">
        <v>38089</v>
      </c>
      <c r="U841" s="83">
        <v>1.09497229577721E-2</v>
      </c>
      <c r="V841" s="47">
        <v>2.9234909213299998E-6</v>
      </c>
      <c r="W841" s="47">
        <v>1.2765416895311201E-3</v>
      </c>
      <c r="X841" s="47">
        <v>4.2305946608037E-2</v>
      </c>
      <c r="Y841" s="47">
        <v>1.2094791706251801E-2</v>
      </c>
      <c r="Z841" s="98">
        <v>74</v>
      </c>
      <c r="AA841" s="47">
        <v>5.4866377441899997E-2</v>
      </c>
    </row>
    <row r="842" spans="1:27">
      <c r="A842" s="68" t="s">
        <v>111</v>
      </c>
      <c r="B842" s="3">
        <v>38090</v>
      </c>
      <c r="C842" s="83">
        <v>0.305409784334715</v>
      </c>
      <c r="D842" s="47">
        <v>4.2794492343040703E-3</v>
      </c>
      <c r="E842" s="47">
        <v>5.1079372166518998E-2</v>
      </c>
      <c r="F842" s="47">
        <v>1.01922825126995</v>
      </c>
      <c r="G842" s="47">
        <v>0.27173445289935599</v>
      </c>
      <c r="H842" s="99">
        <v>467</v>
      </c>
      <c r="I842" s="47">
        <v>0.242493968630907</v>
      </c>
      <c r="K842" s="3">
        <v>38090</v>
      </c>
      <c r="L842" s="83">
        <v>0.85652437167527395</v>
      </c>
      <c r="M842" s="47">
        <v>1.2784256590110401E-2</v>
      </c>
      <c r="N842" s="47">
        <v>0.34236405762275202</v>
      </c>
      <c r="O842" s="47">
        <v>1.79275170557691</v>
      </c>
      <c r="P842" s="47">
        <v>0.37850634302479502</v>
      </c>
      <c r="Q842" s="99">
        <v>467</v>
      </c>
      <c r="R842" s="47">
        <v>0.68007642443111704</v>
      </c>
      <c r="T842" s="3">
        <v>38090</v>
      </c>
      <c r="U842" s="83">
        <v>8.2453269062628204E-2</v>
      </c>
      <c r="V842" s="47">
        <v>4.7322945145422001E-4</v>
      </c>
      <c r="W842" s="47">
        <v>9.3091564247242808E-3</v>
      </c>
      <c r="X842" s="47">
        <v>0.32238716205982099</v>
      </c>
      <c r="Y842" s="47">
        <v>9.27483928239628E-2</v>
      </c>
      <c r="Z842" s="99">
        <v>467</v>
      </c>
      <c r="AA842" s="47">
        <v>6.5467517634195296E-2</v>
      </c>
    </row>
    <row r="843" spans="1:27">
      <c r="A843" s="68" t="s">
        <v>111</v>
      </c>
      <c r="B843" s="3">
        <v>38091</v>
      </c>
      <c r="C843" s="83">
        <v>0.39976462716231598</v>
      </c>
      <c r="D843" s="47">
        <v>8.4273352888019903E-3</v>
      </c>
      <c r="E843" s="47">
        <v>6.6406962495214605E-2</v>
      </c>
      <c r="F843" s="47">
        <v>1.33809886980365</v>
      </c>
      <c r="G843" s="47">
        <v>0.35722170770617401</v>
      </c>
      <c r="H843" s="99">
        <v>617</v>
      </c>
      <c r="I843" s="47">
        <v>0.240244843361856</v>
      </c>
      <c r="K843" s="3">
        <v>38091</v>
      </c>
      <c r="L843" s="83">
        <v>1.1333108261486</v>
      </c>
      <c r="M843" s="47">
        <v>2.5727698889741499E-2</v>
      </c>
      <c r="N843" s="47">
        <v>0.45023320210031398</v>
      </c>
      <c r="O843" s="47">
        <v>2.38146342847971</v>
      </c>
      <c r="P843" s="47">
        <v>0.50415032891691303</v>
      </c>
      <c r="Q843" s="99">
        <v>617</v>
      </c>
      <c r="R843" s="47">
        <v>0.68108097467517503</v>
      </c>
      <c r="T843" s="3">
        <v>38091</v>
      </c>
      <c r="U843" s="83">
        <v>0.111714061399523</v>
      </c>
      <c r="V843" s="47">
        <v>9.9223061730442002E-4</v>
      </c>
      <c r="W843" s="47">
        <v>1.2526053749739001E-2</v>
      </c>
      <c r="X843" s="47">
        <v>0.43790536270757302</v>
      </c>
      <c r="Y843" s="47">
        <v>0.12615323509646201</v>
      </c>
      <c r="Z843" s="99">
        <v>617</v>
      </c>
      <c r="AA843" s="47">
        <v>6.7136323122826205E-2</v>
      </c>
    </row>
    <row r="844" spans="1:27">
      <c r="A844" s="68" t="s">
        <v>111</v>
      </c>
      <c r="B844" s="3">
        <v>38092</v>
      </c>
      <c r="C844" s="83">
        <v>0.231936732108139</v>
      </c>
      <c r="D844" s="47">
        <v>2.12857042413633E-3</v>
      </c>
      <c r="E844" s="47">
        <v>3.9036266568017203E-2</v>
      </c>
      <c r="F844" s="47">
        <v>0.77188837387096199</v>
      </c>
      <c r="G844" s="47">
        <v>0.20553846843357801</v>
      </c>
      <c r="H844" s="99">
        <v>352</v>
      </c>
      <c r="I844" s="47">
        <v>0.244321533613123</v>
      </c>
      <c r="K844" s="3">
        <v>38092</v>
      </c>
      <c r="L844" s="83">
        <v>0.64412852958558398</v>
      </c>
      <c r="M844" s="47">
        <v>6.2323629065418199E-3</v>
      </c>
      <c r="N844" s="47">
        <v>0.25893653054767102</v>
      </c>
      <c r="O844" s="47">
        <v>1.3432448448285701</v>
      </c>
      <c r="P844" s="47">
        <v>0.28288865740499602</v>
      </c>
      <c r="Q844" s="99">
        <v>352</v>
      </c>
      <c r="R844" s="47">
        <v>0.67852327124683598</v>
      </c>
      <c r="T844" s="3">
        <v>38092</v>
      </c>
      <c r="U844" s="83">
        <v>6.0556319557339401E-2</v>
      </c>
      <c r="V844" s="47">
        <v>2.2143123798388001E-4</v>
      </c>
      <c r="W844" s="47">
        <v>6.8813021578208204E-3</v>
      </c>
      <c r="X844" s="47">
        <v>0.23620689529799799</v>
      </c>
      <c r="Y844" s="47">
        <v>6.7868655268168293E-2</v>
      </c>
      <c r="Z844" s="99">
        <v>352</v>
      </c>
      <c r="AA844" s="47">
        <v>6.3789865148730904E-2</v>
      </c>
    </row>
    <row r="845" spans="1:27">
      <c r="A845" s="68" t="s">
        <v>111</v>
      </c>
      <c r="B845" s="3">
        <v>38093</v>
      </c>
      <c r="C845" s="83">
        <v>3.1915250324110099E-2</v>
      </c>
      <c r="D845" s="47">
        <v>1.3032559598590001E-5</v>
      </c>
      <c r="E845" s="47">
        <v>5.51926379067234E-3</v>
      </c>
      <c r="F845" s="47">
        <v>0.104944894030499</v>
      </c>
      <c r="G845" s="47">
        <v>2.7796465653867699E-2</v>
      </c>
      <c r="H845" s="98">
        <v>46</v>
      </c>
      <c r="I845" s="47">
        <v>0.25726179698582202</v>
      </c>
      <c r="K845" s="3">
        <v>38093</v>
      </c>
      <c r="L845" s="83">
        <v>8.2741857979953801E-2</v>
      </c>
      <c r="M845" s="47">
        <v>3.2777119441829997E-5</v>
      </c>
      <c r="N845" s="47">
        <v>3.40924412957418E-2</v>
      </c>
      <c r="O845" s="47">
        <v>0.169800023709966</v>
      </c>
      <c r="P845" s="47">
        <v>3.5361452897453301E-2</v>
      </c>
      <c r="Q845" s="98">
        <v>46</v>
      </c>
      <c r="R845" s="47">
        <v>0.66696387631928</v>
      </c>
      <c r="T845" s="3">
        <v>38093</v>
      </c>
      <c r="U845" s="83">
        <v>6.4846074873939896E-3</v>
      </c>
      <c r="V845" s="47">
        <v>7.7461376461000001E-7</v>
      </c>
      <c r="W845" s="47">
        <v>7.5924548920069002E-4</v>
      </c>
      <c r="X845" s="47">
        <v>2.50140052052026E-2</v>
      </c>
      <c r="Y845" s="47">
        <v>7.1452134538835003E-3</v>
      </c>
      <c r="Z845" s="98">
        <v>46</v>
      </c>
      <c r="AA845" s="47">
        <v>5.2270991391674501E-2</v>
      </c>
    </row>
    <row r="846" spans="1:27">
      <c r="A846" s="68" t="s">
        <v>111</v>
      </c>
      <c r="B846" s="3">
        <v>38094</v>
      </c>
      <c r="C846" s="83">
        <v>2.0301015720170099E-2</v>
      </c>
      <c r="D846" s="47">
        <v>4.6527302072400004E-6</v>
      </c>
      <c r="E846" s="47">
        <v>3.5161867636471201E-3</v>
      </c>
      <c r="F846" s="47">
        <v>6.6708546678505204E-2</v>
      </c>
      <c r="G846" s="47">
        <v>1.7663539319260499E-2</v>
      </c>
      <c r="H846" s="98">
        <v>29</v>
      </c>
      <c r="I846" s="47">
        <v>0.259570088411887</v>
      </c>
      <c r="K846" s="3">
        <v>38094</v>
      </c>
      <c r="L846" s="83">
        <v>5.1905162212818601E-2</v>
      </c>
      <c r="M846" s="47">
        <v>1.129658737223E-5</v>
      </c>
      <c r="N846" s="47">
        <v>2.1417835339482001E-2</v>
      </c>
      <c r="O846" s="47">
        <v>0.10641656855094001</v>
      </c>
      <c r="P846" s="47">
        <v>2.2146611942609699E-2</v>
      </c>
      <c r="Q846" s="98">
        <v>29</v>
      </c>
      <c r="R846" s="47">
        <v>0.66366273147744503</v>
      </c>
      <c r="T846" s="3">
        <v>38094</v>
      </c>
      <c r="U846" s="83">
        <v>3.8959357766913802E-3</v>
      </c>
      <c r="V846" s="47">
        <v>2.2576857130000001E-7</v>
      </c>
      <c r="W846" s="47">
        <v>4.5732416791837999E-4</v>
      </c>
      <c r="X846" s="47">
        <v>1.50139077805034E-2</v>
      </c>
      <c r="Y846" s="47">
        <v>4.2865513382133597E-3</v>
      </c>
      <c r="Z846" s="98">
        <v>29</v>
      </c>
      <c r="AA846" s="47">
        <v>4.9813684593035701E-2</v>
      </c>
    </row>
    <row r="847" spans="1:27">
      <c r="A847" s="68" t="s">
        <v>111</v>
      </c>
      <c r="B847" s="3">
        <v>38095</v>
      </c>
      <c r="C847" s="83">
        <v>2.23456905557976E-2</v>
      </c>
      <c r="D847" s="47">
        <v>5.7208483126000003E-6</v>
      </c>
      <c r="E847" s="47">
        <v>3.86966311897131E-3</v>
      </c>
      <c r="F847" s="47">
        <v>7.3432929419991702E-2</v>
      </c>
      <c r="G847" s="47">
        <v>1.94447254076522E-2</v>
      </c>
      <c r="H847" s="98">
        <v>32</v>
      </c>
      <c r="I847" s="47">
        <v>0.25892779769184698</v>
      </c>
      <c r="K847" s="3">
        <v>38095</v>
      </c>
      <c r="L847" s="83">
        <v>5.7321784041783397E-2</v>
      </c>
      <c r="M847" s="47">
        <v>1.3998496192419999E-5</v>
      </c>
      <c r="N847" s="47">
        <v>2.3649017762240199E-2</v>
      </c>
      <c r="O847" s="47">
        <v>0.117534478024058</v>
      </c>
      <c r="P847" s="47">
        <v>2.4462267299770499E-2</v>
      </c>
      <c r="Q847" s="98">
        <v>32</v>
      </c>
      <c r="R847" s="47">
        <v>0.66420875491161802</v>
      </c>
      <c r="T847" s="3">
        <v>38095</v>
      </c>
      <c r="U847" s="83">
        <v>4.3437658340914898E-3</v>
      </c>
      <c r="V847" s="47">
        <v>2.9144238833000001E-7</v>
      </c>
      <c r="W847" s="47">
        <v>5.0968171232138005E-4</v>
      </c>
      <c r="X847" s="47">
        <v>1.67423250899634E-2</v>
      </c>
      <c r="Y847" s="47">
        <v>4.78041030513187E-3</v>
      </c>
      <c r="Z847" s="98">
        <v>32</v>
      </c>
      <c r="AA847" s="47">
        <v>5.03328245015272E-2</v>
      </c>
    </row>
    <row r="848" spans="1:27">
      <c r="A848" s="68" t="s">
        <v>111</v>
      </c>
      <c r="B848" s="3">
        <v>38096</v>
      </c>
      <c r="C848" s="83">
        <v>2.7790260340209101E-2</v>
      </c>
      <c r="D848" s="47">
        <v>9.3735918775699994E-6</v>
      </c>
      <c r="E848" s="47">
        <v>4.8091530850097796E-3</v>
      </c>
      <c r="F848" s="47">
        <v>9.1353459398685402E-2</v>
      </c>
      <c r="G848" s="47">
        <v>2.4193328843658699E-2</v>
      </c>
      <c r="H848" s="98">
        <v>40</v>
      </c>
      <c r="I848" s="47">
        <v>0.25761283641535099</v>
      </c>
      <c r="K848" s="3">
        <v>38096</v>
      </c>
      <c r="L848" s="83">
        <v>7.1801672437688702E-2</v>
      </c>
      <c r="M848" s="47">
        <v>2.3343803613640001E-5</v>
      </c>
      <c r="N848" s="47">
        <v>2.9603518634209101E-2</v>
      </c>
      <c r="O848" s="47">
        <v>0.14728769408294101</v>
      </c>
      <c r="P848" s="47">
        <v>3.0664116373562599E-2</v>
      </c>
      <c r="Q848" s="98">
        <v>40</v>
      </c>
      <c r="R848" s="47">
        <v>0.66559407035406304</v>
      </c>
      <c r="T848" s="3">
        <v>38096</v>
      </c>
      <c r="U848" s="83">
        <v>5.5577833271094499E-3</v>
      </c>
      <c r="V848" s="47">
        <v>5.2862972319999998E-7</v>
      </c>
      <c r="W848" s="47">
        <v>6.5134396585218E-4</v>
      </c>
      <c r="X848" s="47">
        <v>2.1431245029153601E-2</v>
      </c>
      <c r="Y848" s="47">
        <v>6.1206730867797597E-3</v>
      </c>
      <c r="Z848" s="98">
        <v>40</v>
      </c>
      <c r="AA848" s="47">
        <v>5.1520076082447901E-2</v>
      </c>
    </row>
    <row r="849" spans="1:27">
      <c r="A849" s="68" t="s">
        <v>111</v>
      </c>
      <c r="B849" s="3">
        <v>38097</v>
      </c>
      <c r="C849" s="83">
        <v>3.18473838114844E-2</v>
      </c>
      <c r="D849" s="47">
        <v>1.2945133219099999E-5</v>
      </c>
      <c r="E849" s="47">
        <v>5.5077059197785796E-3</v>
      </c>
      <c r="F849" s="47">
        <v>0.104720218822922</v>
      </c>
      <c r="G849" s="47">
        <v>2.7736779666717601E-2</v>
      </c>
      <c r="H849" s="98">
        <v>46</v>
      </c>
      <c r="I849" s="47">
        <v>0.25671473998905903</v>
      </c>
      <c r="K849" s="3">
        <v>38097</v>
      </c>
      <c r="L849" s="83">
        <v>8.2669716960706893E-2</v>
      </c>
      <c r="M849" s="47">
        <v>3.2604377273750003E-5</v>
      </c>
      <c r="N849" s="47">
        <v>3.4064126233051599E-2</v>
      </c>
      <c r="O849" s="47">
        <v>0.16964738527520401</v>
      </c>
      <c r="P849" s="47">
        <v>3.53289857564585E-2</v>
      </c>
      <c r="Q849" s="98">
        <v>46</v>
      </c>
      <c r="R849" s="47">
        <v>0.66638236346697999</v>
      </c>
      <c r="T849" s="3">
        <v>38097</v>
      </c>
      <c r="U849" s="83">
        <v>6.4846074873939896E-3</v>
      </c>
      <c r="V849" s="47">
        <v>7.7461376461000001E-7</v>
      </c>
      <c r="W849" s="47">
        <v>7.5924548920069002E-4</v>
      </c>
      <c r="X849" s="47">
        <v>2.50140052052026E-2</v>
      </c>
      <c r="Y849" s="47">
        <v>7.1452134538835003E-3</v>
      </c>
      <c r="Z849" s="98">
        <v>46</v>
      </c>
      <c r="AA849" s="47">
        <v>5.2270991391674501E-2</v>
      </c>
    </row>
    <row r="850" spans="1:27">
      <c r="A850" s="68" t="s">
        <v>111</v>
      </c>
      <c r="B850" s="3">
        <v>38098</v>
      </c>
      <c r="C850" s="83">
        <v>2.5720217474247301E-2</v>
      </c>
      <c r="D850" s="47">
        <v>7.8279017491400005E-6</v>
      </c>
      <c r="E850" s="47">
        <v>4.4523192083857997E-3</v>
      </c>
      <c r="F850" s="47">
        <v>8.4536938648929194E-2</v>
      </c>
      <c r="G850" s="47">
        <v>2.2386719890663799E-2</v>
      </c>
      <c r="H850" s="98">
        <v>37</v>
      </c>
      <c r="I850" s="47">
        <v>0.25775540902213401</v>
      </c>
      <c r="K850" s="3">
        <v>38098</v>
      </c>
      <c r="L850" s="83">
        <v>6.6334849428775905E-2</v>
      </c>
      <c r="M850" s="47">
        <v>1.9389513785329999E-5</v>
      </c>
      <c r="N850" s="47">
        <v>2.7357712195785401E-2</v>
      </c>
      <c r="O850" s="47">
        <v>0.136047024781797</v>
      </c>
      <c r="P850" s="47">
        <v>2.8319974667031601E-2</v>
      </c>
      <c r="Q850" s="98">
        <v>37</v>
      </c>
      <c r="R850" s="47">
        <v>0.66477533730247496</v>
      </c>
      <c r="T850" s="3">
        <v>38098</v>
      </c>
      <c r="U850" s="83">
        <v>5.0993949728061396E-3</v>
      </c>
      <c r="V850" s="47">
        <v>4.2834979076999999E-7</v>
      </c>
      <c r="W850" s="47">
        <v>5.9790035696591999E-4</v>
      </c>
      <c r="X850" s="47">
        <v>1.9660245948517799E-2</v>
      </c>
      <c r="Y850" s="47">
        <v>5.6143744053866003E-3</v>
      </c>
      <c r="Z850" s="98">
        <v>37</v>
      </c>
      <c r="AA850" s="47">
        <v>5.1103636207474198E-2</v>
      </c>
    </row>
    <row r="851" spans="1:27">
      <c r="A851" s="68" t="s">
        <v>111</v>
      </c>
      <c r="B851" s="3">
        <v>38099</v>
      </c>
      <c r="C851" s="83">
        <v>2.5025847543112802E-2</v>
      </c>
      <c r="D851" s="47">
        <v>7.3492166531300001E-6</v>
      </c>
      <c r="E851" s="47">
        <v>4.3325582867931398E-3</v>
      </c>
      <c r="F851" s="47">
        <v>8.2250977469552705E-2</v>
      </c>
      <c r="G851" s="47">
        <v>2.1780927534414098E-2</v>
      </c>
      <c r="H851" s="98">
        <v>36</v>
      </c>
      <c r="I851" s="47">
        <v>0.25776335107477399</v>
      </c>
      <c r="K851" s="3">
        <v>38099</v>
      </c>
      <c r="L851" s="83">
        <v>6.4509787160769896E-2</v>
      </c>
      <c r="M851" s="47">
        <v>1.817113793404E-5</v>
      </c>
      <c r="N851" s="47">
        <v>2.6607623962502699E-2</v>
      </c>
      <c r="O851" s="47">
        <v>0.13229551410316201</v>
      </c>
      <c r="P851" s="47">
        <v>2.7537794566197302E-2</v>
      </c>
      <c r="Q851" s="98">
        <v>36</v>
      </c>
      <c r="R851" s="47">
        <v>0.66444338746307996</v>
      </c>
      <c r="T851" s="3">
        <v>38099</v>
      </c>
      <c r="U851" s="83">
        <v>4.9474046180219104E-3</v>
      </c>
      <c r="V851" s="47">
        <v>3.9804530859999999E-7</v>
      </c>
      <c r="W851" s="47">
        <v>5.8016788698026997E-4</v>
      </c>
      <c r="X851" s="47">
        <v>1.9073172792768701E-2</v>
      </c>
      <c r="Y851" s="47">
        <v>5.4465619871461304E-3</v>
      </c>
      <c r="Z851" s="98">
        <v>36</v>
      </c>
      <c r="AA851" s="47">
        <v>5.0957698486223398E-2</v>
      </c>
    </row>
    <row r="852" spans="1:27">
      <c r="A852" s="68" t="s">
        <v>111</v>
      </c>
      <c r="B852" s="3">
        <v>38100</v>
      </c>
      <c r="C852" s="83">
        <v>2.3650465342836401E-2</v>
      </c>
      <c r="D852" s="47">
        <v>6.4645736547699998E-6</v>
      </c>
      <c r="E852" s="47">
        <v>4.0951922438545001E-3</v>
      </c>
      <c r="F852" s="47">
        <v>7.7724284899421098E-2</v>
      </c>
      <c r="G852" s="47">
        <v>2.05814753163765E-2</v>
      </c>
      <c r="H852" s="98">
        <v>34</v>
      </c>
      <c r="I852" s="47">
        <v>0.25792631218209999</v>
      </c>
      <c r="K852" s="3">
        <v>38100</v>
      </c>
      <c r="L852" s="83">
        <v>6.0876639291956802E-2</v>
      </c>
      <c r="M852" s="47">
        <v>1.591834981572E-5</v>
      </c>
      <c r="N852" s="47">
        <v>2.5113475984596699E-2</v>
      </c>
      <c r="O852" s="47">
        <v>0.124830479826767</v>
      </c>
      <c r="P852" s="47">
        <v>2.5981811194177799E-2</v>
      </c>
      <c r="Q852" s="98">
        <v>34</v>
      </c>
      <c r="R852" s="47">
        <v>0.66390605186845997</v>
      </c>
      <c r="T852" s="3">
        <v>38100</v>
      </c>
      <c r="U852" s="83">
        <v>4.6446968196315599E-3</v>
      </c>
      <c r="V852" s="47">
        <v>3.4189637326999999E-7</v>
      </c>
      <c r="W852" s="47">
        <v>5.4483333694706996E-4</v>
      </c>
      <c r="X852" s="47">
        <v>1.7904166966567599E-2</v>
      </c>
      <c r="Y852" s="47">
        <v>5.11243986193749E-3</v>
      </c>
      <c r="Z852" s="98">
        <v>34</v>
      </c>
      <c r="AA852" s="47">
        <v>5.0653951392730802E-2</v>
      </c>
    </row>
    <row r="853" spans="1:27">
      <c r="A853" s="68" t="s">
        <v>111</v>
      </c>
      <c r="B853" s="3">
        <v>38101</v>
      </c>
      <c r="C853" s="83">
        <v>1.81717897795509E-2</v>
      </c>
      <c r="D853" s="47">
        <v>3.6671094436399999E-6</v>
      </c>
      <c r="E853" s="47">
        <v>3.1479952501000299E-3</v>
      </c>
      <c r="F853" s="47">
        <v>5.9706930740875602E-2</v>
      </c>
      <c r="G853" s="47">
        <v>1.5809015617594901E-2</v>
      </c>
      <c r="H853" s="98">
        <v>26</v>
      </c>
      <c r="I853" s="47">
        <v>0.25915478469768</v>
      </c>
      <c r="K853" s="3">
        <v>38101</v>
      </c>
      <c r="L853" s="83">
        <v>4.6410476385205297E-2</v>
      </c>
      <c r="M853" s="47">
        <v>8.8510660939100001E-6</v>
      </c>
      <c r="N853" s="47">
        <v>1.91544719522991E-2</v>
      </c>
      <c r="O853" s="47">
        <v>9.5138513688645093E-2</v>
      </c>
      <c r="P853" s="47">
        <v>1.9797613759165701E-2</v>
      </c>
      <c r="Q853" s="98">
        <v>26</v>
      </c>
      <c r="R853" s="47">
        <v>0.66187740234918602</v>
      </c>
      <c r="T853" s="3">
        <v>38101</v>
      </c>
      <c r="U853" s="83">
        <v>3.4527621539946398E-3</v>
      </c>
      <c r="V853" s="47">
        <v>1.7116593536E-7</v>
      </c>
      <c r="W853" s="47">
        <v>4.0545393472831001E-4</v>
      </c>
      <c r="X853" s="47">
        <v>1.33041660645864E-2</v>
      </c>
      <c r="Y853" s="47">
        <v>3.7981332093074498E-3</v>
      </c>
      <c r="Z853" s="98">
        <v>26</v>
      </c>
      <c r="AA853" s="47">
        <v>4.9241150348201403E-2</v>
      </c>
    </row>
    <row r="854" spans="1:27">
      <c r="A854" s="68" t="s">
        <v>111</v>
      </c>
      <c r="B854" s="3">
        <v>38102</v>
      </c>
      <c r="C854" s="83">
        <v>1.5416325933549401E-2</v>
      </c>
      <c r="D854" s="47">
        <v>2.6396367815199999E-6</v>
      </c>
      <c r="E854" s="47">
        <v>2.6706478892097301E-3</v>
      </c>
      <c r="F854" s="47">
        <v>5.0653353251030403E-2</v>
      </c>
      <c r="G854" s="47">
        <v>1.3411841238289699E-2</v>
      </c>
      <c r="H854" s="98">
        <v>22</v>
      </c>
      <c r="I854" s="47">
        <v>0.25983226446484098</v>
      </c>
      <c r="K854" s="3">
        <v>38102</v>
      </c>
      <c r="L854" s="83">
        <v>3.9190209590600898E-2</v>
      </c>
      <c r="M854" s="47">
        <v>6.2970354050199997E-6</v>
      </c>
      <c r="N854" s="47">
        <v>1.6174900889262201E-2</v>
      </c>
      <c r="O854" s="47">
        <v>8.0336230441279494E-2</v>
      </c>
      <c r="P854" s="47">
        <v>1.6717191784346899E-2</v>
      </c>
      <c r="Q854" s="98">
        <v>22</v>
      </c>
      <c r="R854" s="47">
        <v>0.66052579237555398</v>
      </c>
      <c r="T854" s="3">
        <v>38102</v>
      </c>
      <c r="U854" s="83">
        <v>2.8700090820969501E-3</v>
      </c>
      <c r="V854" s="47">
        <v>1.1372129218E-7</v>
      </c>
      <c r="W854" s="47">
        <v>3.3715654141048E-4</v>
      </c>
      <c r="X854" s="47">
        <v>1.1057047580195401E-2</v>
      </c>
      <c r="Y854" s="47">
        <v>3.15636938226434E-3</v>
      </c>
      <c r="Z854" s="98">
        <v>22</v>
      </c>
      <c r="AA854" s="47">
        <v>4.8372158324250902E-2</v>
      </c>
    </row>
    <row r="855" spans="1:27">
      <c r="A855" s="68" t="s">
        <v>111</v>
      </c>
      <c r="B855" s="3">
        <v>38103</v>
      </c>
      <c r="C855" s="83">
        <v>1.6095243774482099E-2</v>
      </c>
      <c r="D855" s="47">
        <v>2.86779037443E-6</v>
      </c>
      <c r="E855" s="47">
        <v>2.7883648813206E-3</v>
      </c>
      <c r="F855" s="47">
        <v>5.2883185243294002E-2</v>
      </c>
      <c r="G855" s="47">
        <v>1.40021460338882E-2</v>
      </c>
      <c r="H855" s="98">
        <v>23</v>
      </c>
      <c r="I855" s="47">
        <v>0.25948042357794598</v>
      </c>
      <c r="K855" s="3">
        <v>38103</v>
      </c>
      <c r="L855" s="83">
        <v>4.0982767491474198E-2</v>
      </c>
      <c r="M855" s="47">
        <v>6.8649126093400003E-6</v>
      </c>
      <c r="N855" s="47">
        <v>1.6915266880889401E-2</v>
      </c>
      <c r="O855" s="47">
        <v>8.4009091158530294E-2</v>
      </c>
      <c r="P855" s="47">
        <v>1.7481224541222501E-2</v>
      </c>
      <c r="Q855" s="98">
        <v>23</v>
      </c>
      <c r="R855" s="47">
        <v>0.66070610778471395</v>
      </c>
      <c r="T855" s="3">
        <v>38103</v>
      </c>
      <c r="U855" s="83">
        <v>3.01475640316347E-3</v>
      </c>
      <c r="V855" s="47">
        <v>1.2655850794999999E-7</v>
      </c>
      <c r="W855" s="47">
        <v>3.5413044447988999E-4</v>
      </c>
      <c r="X855" s="47">
        <v>1.16150778029566E-2</v>
      </c>
      <c r="Y855" s="47">
        <v>3.31572154022513E-3</v>
      </c>
      <c r="Z855" s="98">
        <v>23</v>
      </c>
      <c r="AA855" s="47">
        <v>4.8602573495495502E-2</v>
      </c>
    </row>
    <row r="856" spans="1:27">
      <c r="A856" s="68" t="s">
        <v>111</v>
      </c>
      <c r="B856" s="3">
        <v>38104</v>
      </c>
      <c r="C856" s="83">
        <v>2.7672269414581101E-2</v>
      </c>
      <c r="D856" s="47">
        <v>9.2418266448200006E-6</v>
      </c>
      <c r="E856" s="47">
        <v>4.78907060741503E-3</v>
      </c>
      <c r="F856" s="47">
        <v>9.09627475290085E-2</v>
      </c>
      <c r="G856" s="47">
        <v>2.4089523345642901E-2</v>
      </c>
      <c r="H856" s="98">
        <v>40</v>
      </c>
      <c r="I856" s="47">
        <v>0.25651907274958402</v>
      </c>
      <c r="K856" s="3">
        <v>38104</v>
      </c>
      <c r="L856" s="83">
        <v>7.1676590985997796E-2</v>
      </c>
      <c r="M856" s="47">
        <v>2.307917925701E-5</v>
      </c>
      <c r="N856" s="47">
        <v>2.9554530153410499E-2</v>
      </c>
      <c r="O856" s="47">
        <v>0.14702270533557099</v>
      </c>
      <c r="P856" s="47">
        <v>3.0607702993348598E-2</v>
      </c>
      <c r="Q856" s="98">
        <v>40</v>
      </c>
      <c r="R856" s="47">
        <v>0.66443457824572905</v>
      </c>
      <c r="T856" s="3">
        <v>38104</v>
      </c>
      <c r="U856" s="83">
        <v>5.5577833271094499E-3</v>
      </c>
      <c r="V856" s="47">
        <v>5.2862972319999998E-7</v>
      </c>
      <c r="W856" s="47">
        <v>6.5134396585218E-4</v>
      </c>
      <c r="X856" s="47">
        <v>2.1431245029153601E-2</v>
      </c>
      <c r="Y856" s="47">
        <v>6.1206730867797597E-3</v>
      </c>
      <c r="Z856" s="98">
        <v>40</v>
      </c>
      <c r="AA856" s="47">
        <v>5.1520076082447901E-2</v>
      </c>
    </row>
    <row r="857" spans="1:27">
      <c r="A857" s="68" t="s">
        <v>111</v>
      </c>
      <c r="B857" s="3">
        <v>38105</v>
      </c>
      <c r="C857" s="83">
        <v>2.9686604638604001E-2</v>
      </c>
      <c r="D857" s="47">
        <v>1.0904028614399999E-5</v>
      </c>
      <c r="E857" s="47">
        <v>5.1360770656802401E-3</v>
      </c>
      <c r="F857" s="47">
        <v>9.7597731470998705E-2</v>
      </c>
      <c r="G857" s="47">
        <v>2.5848241295749301E-2</v>
      </c>
      <c r="H857" s="98">
        <v>43</v>
      </c>
      <c r="I857" s="47">
        <v>0.255992327205325</v>
      </c>
      <c r="K857" s="3">
        <v>38105</v>
      </c>
      <c r="L857" s="83">
        <v>7.7091678058299598E-2</v>
      </c>
      <c r="M857" s="47">
        <v>2.7395801688660001E-5</v>
      </c>
      <c r="N857" s="47">
        <v>3.1778209766385297E-2</v>
      </c>
      <c r="O857" s="47">
        <v>0.158159847921469</v>
      </c>
      <c r="P857" s="47">
        <v>3.29306759562627E-2</v>
      </c>
      <c r="Q857" s="98">
        <v>43</v>
      </c>
      <c r="R857" s="47">
        <v>0.66477383704045701</v>
      </c>
      <c r="T857" s="3">
        <v>38105</v>
      </c>
      <c r="U857" s="83">
        <v>6.0195970687268703E-3</v>
      </c>
      <c r="V857" s="47">
        <v>6.4372771825999998E-7</v>
      </c>
      <c r="W857" s="47">
        <v>7.0513423628627001E-4</v>
      </c>
      <c r="X857" s="47">
        <v>2.3216129893374599E-2</v>
      </c>
      <c r="Y857" s="47">
        <v>6.6310386409624304E-3</v>
      </c>
      <c r="Z857" s="98">
        <v>43</v>
      </c>
      <c r="AA857" s="47">
        <v>5.1907945729094601E-2</v>
      </c>
    </row>
    <row r="858" spans="1:27">
      <c r="A858" s="68" t="s">
        <v>111</v>
      </c>
      <c r="B858" s="3">
        <v>38106</v>
      </c>
      <c r="C858" s="83">
        <v>2.28955871044321E-2</v>
      </c>
      <c r="D858" s="47">
        <v>5.9879209209300002E-6</v>
      </c>
      <c r="E858" s="47">
        <v>3.9650297082742996E-3</v>
      </c>
      <c r="F858" s="47">
        <v>7.5238831227351699E-2</v>
      </c>
      <c r="G858" s="47">
        <v>1.9922782575674401E-2</v>
      </c>
      <c r="H858" s="98">
        <v>33</v>
      </c>
      <c r="I858" s="47">
        <v>0.25726026937240598</v>
      </c>
      <c r="K858" s="3">
        <v>38106</v>
      </c>
      <c r="L858" s="83">
        <v>5.8990664644778999E-2</v>
      </c>
      <c r="M858" s="47">
        <v>1.4739384805079999E-5</v>
      </c>
      <c r="N858" s="47">
        <v>2.4339016162111701E-2</v>
      </c>
      <c r="O858" s="47">
        <v>0.120951606650075</v>
      </c>
      <c r="P858" s="47">
        <v>2.5172757908159E-2</v>
      </c>
      <c r="Q858" s="98">
        <v>33</v>
      </c>
      <c r="R858" s="47">
        <v>0.66283315678921195</v>
      </c>
      <c r="T858" s="3">
        <v>38106</v>
      </c>
      <c r="U858" s="83">
        <v>4.4940029109617804E-3</v>
      </c>
      <c r="V858" s="47">
        <v>3.1597653582999999E-7</v>
      </c>
      <c r="W858" s="47">
        <v>5.2723393757297E-4</v>
      </c>
      <c r="X858" s="47">
        <v>1.7322325966259398E-2</v>
      </c>
      <c r="Y858" s="47">
        <v>4.94615646497314E-3</v>
      </c>
      <c r="Z858" s="98">
        <v>33</v>
      </c>
      <c r="AA858" s="47">
        <v>5.0495686970639102E-2</v>
      </c>
    </row>
    <row r="859" spans="1:27">
      <c r="A859" s="68" t="s">
        <v>111</v>
      </c>
      <c r="B859" s="3">
        <v>38107</v>
      </c>
      <c r="C859" s="83">
        <v>2.0842691033613699E-2</v>
      </c>
      <c r="D859" s="47">
        <v>4.8698087820399997E-6</v>
      </c>
      <c r="E859" s="47">
        <v>3.6103010886131301E-3</v>
      </c>
      <c r="F859" s="47">
        <v>6.8485981109009594E-2</v>
      </c>
      <c r="G859" s="47">
        <v>1.81338891283193E-2</v>
      </c>
      <c r="H859" s="98">
        <v>30</v>
      </c>
      <c r="I859" s="47">
        <v>0.25761278423765999</v>
      </c>
      <c r="K859" s="3">
        <v>38107</v>
      </c>
      <c r="L859" s="83">
        <v>5.3562563065357498E-2</v>
      </c>
      <c r="M859" s="47">
        <v>1.190323465122E-5</v>
      </c>
      <c r="N859" s="47">
        <v>2.2104119649117002E-2</v>
      </c>
      <c r="O859" s="47">
        <v>0.109806835086913</v>
      </c>
      <c r="P859" s="47">
        <v>2.2851019305846199E-2</v>
      </c>
      <c r="Q859" s="98">
        <v>30</v>
      </c>
      <c r="R859" s="47">
        <v>0.66202588619285496</v>
      </c>
      <c r="T859" s="3">
        <v>38107</v>
      </c>
      <c r="U859" s="83">
        <v>4.0447173640350302E-3</v>
      </c>
      <c r="V859" s="47">
        <v>2.4637724716E-7</v>
      </c>
      <c r="W859" s="47">
        <v>4.7472511294799E-4</v>
      </c>
      <c r="X859" s="47">
        <v>1.5588058155455799E-2</v>
      </c>
      <c r="Y859" s="47">
        <v>4.4505911703666403E-3</v>
      </c>
      <c r="Z859" s="98">
        <v>30</v>
      </c>
      <c r="AA859" s="47">
        <v>4.99921483230285E-2</v>
      </c>
    </row>
    <row r="860" spans="1:27">
      <c r="A860" s="68" t="s">
        <v>111</v>
      </c>
      <c r="B860" s="3">
        <v>38108</v>
      </c>
      <c r="C860" s="83">
        <v>1.9469170459618601E-2</v>
      </c>
      <c r="D860" s="47">
        <v>4.2064689941400004E-6</v>
      </c>
      <c r="E860" s="47">
        <v>3.3727744489039E-3</v>
      </c>
      <c r="F860" s="47">
        <v>6.3969496793886194E-2</v>
      </c>
      <c r="G860" s="47">
        <v>1.69376178608883E-2</v>
      </c>
      <c r="H860" s="98">
        <v>28</v>
      </c>
      <c r="I860" s="47">
        <v>0.257824563783771</v>
      </c>
      <c r="K860" s="3">
        <v>38108</v>
      </c>
      <c r="L860" s="83">
        <v>4.99442078414227E-2</v>
      </c>
      <c r="M860" s="47">
        <v>1.023136381461E-5</v>
      </c>
      <c r="N860" s="47">
        <v>2.0613291226087498E-2</v>
      </c>
      <c r="O860" s="47">
        <v>0.10238119461146</v>
      </c>
      <c r="P860" s="47">
        <v>2.1304577320938999E-2</v>
      </c>
      <c r="Q860" s="98">
        <v>28</v>
      </c>
      <c r="R860" s="47">
        <v>0.66139662328957205</v>
      </c>
      <c r="T860" s="3">
        <v>38108</v>
      </c>
      <c r="U860" s="83">
        <v>3.7476708109330601E-3</v>
      </c>
      <c r="V860" s="47">
        <v>2.0639021972000001E-7</v>
      </c>
      <c r="W860" s="47">
        <v>4.3997727705629E-4</v>
      </c>
      <c r="X860" s="47">
        <v>1.44418295708174E-2</v>
      </c>
      <c r="Y860" s="47">
        <v>4.1231152196630899E-3</v>
      </c>
      <c r="Z860" s="98">
        <v>28</v>
      </c>
      <c r="AA860" s="47">
        <v>4.9629314923205797E-2</v>
      </c>
    </row>
    <row r="861" spans="1:27">
      <c r="A861" s="68" t="s">
        <v>111</v>
      </c>
      <c r="B861" s="3">
        <v>38109</v>
      </c>
      <c r="C861" s="83">
        <v>2.4893161934659E-2</v>
      </c>
      <c r="D861" s="47">
        <v>7.2155962062800003E-6</v>
      </c>
      <c r="E861" s="47">
        <v>4.3099866124240898E-3</v>
      </c>
      <c r="F861" s="47">
        <v>8.1811506746826204E-2</v>
      </c>
      <c r="G861" s="47">
        <v>2.1664156268826801E-2</v>
      </c>
      <c r="H861" s="98">
        <v>36</v>
      </c>
      <c r="I861" s="47">
        <v>0.25639670456997399</v>
      </c>
      <c r="K861" s="3">
        <v>38109</v>
      </c>
      <c r="L861" s="83">
        <v>6.4369401919556105E-2</v>
      </c>
      <c r="M861" s="47">
        <v>1.7900134827260001E-5</v>
      </c>
      <c r="N861" s="47">
        <v>2.65527341737757E-2</v>
      </c>
      <c r="O861" s="47">
        <v>0.13199780756868201</v>
      </c>
      <c r="P861" s="47">
        <v>2.7474373253524101E-2</v>
      </c>
      <c r="Q861" s="98">
        <v>36</v>
      </c>
      <c r="R861" s="47">
        <v>0.66299743562650904</v>
      </c>
      <c r="T861" s="3">
        <v>38109</v>
      </c>
      <c r="U861" s="83">
        <v>4.9474046180219104E-3</v>
      </c>
      <c r="V861" s="47">
        <v>3.9804530859999999E-7</v>
      </c>
      <c r="W861" s="47">
        <v>5.8016788698026997E-4</v>
      </c>
      <c r="X861" s="47">
        <v>1.9073172792768701E-2</v>
      </c>
      <c r="Y861" s="47">
        <v>5.4465619871461304E-3</v>
      </c>
      <c r="Z861" s="98">
        <v>36</v>
      </c>
      <c r="AA861" s="47">
        <v>5.0957698486223398E-2</v>
      </c>
    </row>
    <row r="862" spans="1:27">
      <c r="A862" s="68" t="s">
        <v>111</v>
      </c>
      <c r="B862" s="3">
        <v>38110</v>
      </c>
      <c r="C862" s="83">
        <v>3.2972564112318699E-2</v>
      </c>
      <c r="D862" s="47">
        <v>1.401480083015E-5</v>
      </c>
      <c r="E862" s="47">
        <v>5.7015484071197397E-3</v>
      </c>
      <c r="F862" s="47">
        <v>0.108426355375785</v>
      </c>
      <c r="G862" s="47">
        <v>2.8719147282314301E-2</v>
      </c>
      <c r="H862" s="98">
        <v>48</v>
      </c>
      <c r="I862" s="47">
        <v>0.25471021324484799</v>
      </c>
      <c r="K862" s="3">
        <v>38110</v>
      </c>
      <c r="L862" s="83">
        <v>8.6055947316603307E-2</v>
      </c>
      <c r="M862" s="47">
        <v>3.5584432454819998E-5</v>
      </c>
      <c r="N862" s="47">
        <v>3.5456446681119802E-2</v>
      </c>
      <c r="O862" s="47">
        <v>0.17660601050255501</v>
      </c>
      <c r="P862" s="47">
        <v>3.6779552441429803E-2</v>
      </c>
      <c r="Q862" s="98">
        <v>48</v>
      </c>
      <c r="R862" s="47">
        <v>0.66477476902714705</v>
      </c>
      <c r="T862" s="3">
        <v>38110</v>
      </c>
      <c r="U862" s="83">
        <v>6.7962907813707797E-3</v>
      </c>
      <c r="V862" s="47">
        <v>8.7111189911000002E-7</v>
      </c>
      <c r="W862" s="47">
        <v>7.9548686412035002E-4</v>
      </c>
      <c r="X862" s="47">
        <v>2.6219415048453099E-2</v>
      </c>
      <c r="Y862" s="47">
        <v>7.4900004159718604E-3</v>
      </c>
      <c r="Z862" s="98">
        <v>48</v>
      </c>
      <c r="AA862" s="47">
        <v>5.2500759974266203E-2</v>
      </c>
    </row>
    <row r="863" spans="1:27">
      <c r="A863" s="68" t="s">
        <v>111</v>
      </c>
      <c r="B863" s="3">
        <v>38111</v>
      </c>
      <c r="C863" s="83">
        <v>5.69391539847134E-2</v>
      </c>
      <c r="D863" s="47">
        <v>5.5805215967130002E-5</v>
      </c>
      <c r="E863" s="47">
        <v>9.8023278306404206E-3</v>
      </c>
      <c r="F863" s="47">
        <v>0.187606994936868</v>
      </c>
      <c r="G863" s="47">
        <v>4.97351474474442E-2</v>
      </c>
      <c r="H863" s="98">
        <v>84</v>
      </c>
      <c r="I863" s="47">
        <v>0.25134288710065</v>
      </c>
      <c r="K863" s="3">
        <v>38111</v>
      </c>
      <c r="L863" s="83">
        <v>0.151359269842988</v>
      </c>
      <c r="M863" s="47">
        <v>1.4815526069589E-4</v>
      </c>
      <c r="N863" s="47">
        <v>6.21101163434475E-2</v>
      </c>
      <c r="O863" s="47">
        <v>0.31144744301852101</v>
      </c>
      <c r="P863" s="47">
        <v>6.4983226321670695E-2</v>
      </c>
      <c r="Q863" s="98">
        <v>84</v>
      </c>
      <c r="R863" s="47">
        <v>0.66813560106630199</v>
      </c>
      <c r="T863" s="3">
        <v>38111</v>
      </c>
      <c r="U863" s="83">
        <v>1.2588534345790599E-2</v>
      </c>
      <c r="V863" s="47">
        <v>4.1786444221900002E-6</v>
      </c>
      <c r="W863" s="47">
        <v>1.4655045429190501E-3</v>
      </c>
      <c r="X863" s="47">
        <v>4.8663707305874999E-2</v>
      </c>
      <c r="Y863" s="47">
        <v>1.39162887218304E-2</v>
      </c>
      <c r="Z863" s="98">
        <v>84</v>
      </c>
      <c r="AA863" s="47">
        <v>5.55687667520696E-2</v>
      </c>
    </row>
    <row r="864" spans="1:27">
      <c r="A864" s="68" t="s">
        <v>111</v>
      </c>
      <c r="B864" s="3">
        <v>38112</v>
      </c>
      <c r="C864" s="83">
        <v>4.2303069815789102E-2</v>
      </c>
      <c r="D864" s="47">
        <v>2.603616885681E-5</v>
      </c>
      <c r="E864" s="47">
        <v>7.3025363062018296E-3</v>
      </c>
      <c r="F864" s="47">
        <v>0.13921402476796499</v>
      </c>
      <c r="G864" s="47">
        <v>3.6886275168715503E-2</v>
      </c>
      <c r="H864" s="98">
        <v>62</v>
      </c>
      <c r="I864" s="47">
        <v>0.25299682441329402</v>
      </c>
      <c r="K864" s="3">
        <v>38112</v>
      </c>
      <c r="L864" s="83">
        <v>0.111381478595973</v>
      </c>
      <c r="M864" s="47">
        <v>6.7521496046840003E-5</v>
      </c>
      <c r="N864" s="47">
        <v>4.5819525969319402E-2</v>
      </c>
      <c r="O864" s="47">
        <v>0.228812726952833</v>
      </c>
      <c r="P864" s="47">
        <v>4.7686479178606897E-2</v>
      </c>
      <c r="Q864" s="98">
        <v>62</v>
      </c>
      <c r="R864" s="47">
        <v>0.66612566194241496</v>
      </c>
      <c r="T864" s="3">
        <v>38112</v>
      </c>
      <c r="U864" s="83">
        <v>9.0113682810129409E-3</v>
      </c>
      <c r="V864" s="47">
        <v>1.7776520466600001E-6</v>
      </c>
      <c r="W864" s="47">
        <v>1.05245146843809E-3</v>
      </c>
      <c r="X864" s="47">
        <v>3.47934434431314E-2</v>
      </c>
      <c r="Y864" s="47">
        <v>9.9435610092748501E-3</v>
      </c>
      <c r="Z864" s="98">
        <v>62</v>
      </c>
      <c r="AA864" s="47">
        <v>5.3893194244357998E-2</v>
      </c>
    </row>
    <row r="865" spans="1:27">
      <c r="A865" s="68" t="s">
        <v>111</v>
      </c>
      <c r="B865" s="3">
        <v>38113</v>
      </c>
      <c r="C865" s="83">
        <v>3.1577282141293697E-2</v>
      </c>
      <c r="D865" s="47">
        <v>1.260505497487E-5</v>
      </c>
      <c r="E865" s="47">
        <v>5.4616768459747498E-3</v>
      </c>
      <c r="F865" s="47">
        <v>0.10382628914153801</v>
      </c>
      <c r="G865" s="47">
        <v>2.7499332750427499E-2</v>
      </c>
      <c r="H865" s="98">
        <v>46</v>
      </c>
      <c r="I865" s="47">
        <v>0.25453750997091901</v>
      </c>
      <c r="K865" s="3">
        <v>38113</v>
      </c>
      <c r="L865" s="83">
        <v>8.2381704889697205E-2</v>
      </c>
      <c r="M865" s="47">
        <v>3.1930456389490003E-5</v>
      </c>
      <c r="N865" s="47">
        <v>3.3950922142994597E-2</v>
      </c>
      <c r="O865" s="47">
        <v>0.16903852468695199</v>
      </c>
      <c r="P865" s="47">
        <v>3.5199552631633699E-2</v>
      </c>
      <c r="Q865" s="98">
        <v>46</v>
      </c>
      <c r="R865" s="47">
        <v>0.66406076165627403</v>
      </c>
      <c r="T865" s="3">
        <v>38113</v>
      </c>
      <c r="U865" s="83">
        <v>6.4846074873939896E-3</v>
      </c>
      <c r="V865" s="47">
        <v>7.7461376461000001E-7</v>
      </c>
      <c r="W865" s="47">
        <v>7.5924548920069002E-4</v>
      </c>
      <c r="X865" s="47">
        <v>2.50140052052026E-2</v>
      </c>
      <c r="Y865" s="47">
        <v>7.1452134538835003E-3</v>
      </c>
      <c r="Z865" s="98">
        <v>46</v>
      </c>
      <c r="AA865" s="47">
        <v>5.2270991391674501E-2</v>
      </c>
    </row>
    <row r="866" spans="1:27">
      <c r="A866" s="68" t="s">
        <v>111</v>
      </c>
      <c r="B866" s="3">
        <v>38114</v>
      </c>
      <c r="C866" s="83">
        <v>2.4827069222401899E-2</v>
      </c>
      <c r="D866" s="47">
        <v>7.15020335223E-6</v>
      </c>
      <c r="E866" s="47">
        <v>4.2987376935678502E-3</v>
      </c>
      <c r="F866" s="47">
        <v>8.1592647466093904E-2</v>
      </c>
      <c r="G866" s="47">
        <v>2.16060089622192E-2</v>
      </c>
      <c r="H866" s="98">
        <v>36</v>
      </c>
      <c r="I866" s="47">
        <v>0.25571595723609603</v>
      </c>
      <c r="K866" s="3">
        <v>38114</v>
      </c>
      <c r="L866" s="83">
        <v>6.4299309919604197E-2</v>
      </c>
      <c r="M866" s="47">
        <v>1.7767107843180002E-5</v>
      </c>
      <c r="N866" s="47">
        <v>2.65252990062795E-2</v>
      </c>
      <c r="O866" s="47">
        <v>0.131849264555707</v>
      </c>
      <c r="P866" s="47">
        <v>2.74427425496119E-2</v>
      </c>
      <c r="Q866" s="98">
        <v>36</v>
      </c>
      <c r="R866" s="47">
        <v>0.66227549608939595</v>
      </c>
      <c r="T866" s="3">
        <v>38114</v>
      </c>
      <c r="U866" s="83">
        <v>4.9474046180219104E-3</v>
      </c>
      <c r="V866" s="47">
        <v>3.9804530859999999E-7</v>
      </c>
      <c r="W866" s="47">
        <v>5.8016788698026997E-4</v>
      </c>
      <c r="X866" s="47">
        <v>1.9073172792768701E-2</v>
      </c>
      <c r="Y866" s="47">
        <v>5.4465619871461304E-3</v>
      </c>
      <c r="Z866" s="98">
        <v>36</v>
      </c>
      <c r="AA866" s="47">
        <v>5.0957698486223398E-2</v>
      </c>
    </row>
    <row r="867" spans="1:27">
      <c r="A867" s="68" t="s">
        <v>111</v>
      </c>
      <c r="B867" s="3">
        <v>38115</v>
      </c>
      <c r="C867" s="83">
        <v>1.9396939507918001E-2</v>
      </c>
      <c r="D867" s="47">
        <v>4.1484057035000002E-6</v>
      </c>
      <c r="E867" s="47">
        <v>3.3605083967756799E-3</v>
      </c>
      <c r="F867" s="47">
        <v>6.3730078978488106E-2</v>
      </c>
      <c r="G867" s="47">
        <v>1.68739816777661E-2</v>
      </c>
      <c r="H867" s="98">
        <v>28</v>
      </c>
      <c r="I867" s="47">
        <v>0.25686803029137001</v>
      </c>
      <c r="K867" s="3">
        <v>38115</v>
      </c>
      <c r="L867" s="83">
        <v>4.9868180110115998E-2</v>
      </c>
      <c r="M867" s="47">
        <v>1.0112012625180001E-5</v>
      </c>
      <c r="N867" s="47">
        <v>2.05837023507933E-2</v>
      </c>
      <c r="O867" s="47">
        <v>0.102219524070828</v>
      </c>
      <c r="P867" s="47">
        <v>2.12700725267598E-2</v>
      </c>
      <c r="Q867" s="98">
        <v>28</v>
      </c>
      <c r="R867" s="47">
        <v>0.66038981014875098</v>
      </c>
      <c r="T867" s="3">
        <v>38115</v>
      </c>
      <c r="U867" s="83">
        <v>3.7476708109330601E-3</v>
      </c>
      <c r="V867" s="47">
        <v>2.0639021972000001E-7</v>
      </c>
      <c r="W867" s="47">
        <v>4.3997727705629E-4</v>
      </c>
      <c r="X867" s="47">
        <v>1.44418295708174E-2</v>
      </c>
      <c r="Y867" s="47">
        <v>4.1231152196630899E-3</v>
      </c>
      <c r="Z867" s="98">
        <v>28</v>
      </c>
      <c r="AA867" s="47">
        <v>4.9629314923205797E-2</v>
      </c>
    </row>
    <row r="868" spans="1:27">
      <c r="A868" s="68" t="s">
        <v>111</v>
      </c>
      <c r="B868" s="3">
        <v>38116</v>
      </c>
      <c r="C868" s="83">
        <v>1.5302306393387701E-2</v>
      </c>
      <c r="D868" s="47">
        <v>2.5625515638199999E-6</v>
      </c>
      <c r="E868" s="47">
        <v>2.6513400169749001E-3</v>
      </c>
      <c r="F868" s="47">
        <v>5.02749605230857E-2</v>
      </c>
      <c r="G868" s="47">
        <v>1.33112127170746E-2</v>
      </c>
      <c r="H868" s="98">
        <v>22</v>
      </c>
      <c r="I868" s="47">
        <v>0.25791053840370498</v>
      </c>
      <c r="K868" s="3">
        <v>38116</v>
      </c>
      <c r="L868" s="83">
        <v>3.9071134732683199E-2</v>
      </c>
      <c r="M868" s="47">
        <v>6.1392990879899998E-6</v>
      </c>
      <c r="N868" s="47">
        <v>1.6128850619648302E-2</v>
      </c>
      <c r="O868" s="47">
        <v>8.0082072928160802E-2</v>
      </c>
      <c r="P868" s="47">
        <v>1.6662812247921099E-2</v>
      </c>
      <c r="Q868" s="98">
        <v>22</v>
      </c>
      <c r="R868" s="47">
        <v>0.658518862183047</v>
      </c>
      <c r="T868" s="3">
        <v>38116</v>
      </c>
      <c r="U868" s="83">
        <v>2.8700090820969501E-3</v>
      </c>
      <c r="V868" s="47">
        <v>1.1372129218E-7</v>
      </c>
      <c r="W868" s="47">
        <v>3.3715654141048E-4</v>
      </c>
      <c r="X868" s="47">
        <v>1.1057047580195401E-2</v>
      </c>
      <c r="Y868" s="47">
        <v>3.15636938226434E-3</v>
      </c>
      <c r="Z868" s="98">
        <v>22</v>
      </c>
      <c r="AA868" s="47">
        <v>4.8372158324250902E-2</v>
      </c>
    </row>
    <row r="869" spans="1:27">
      <c r="A869" s="68" t="s">
        <v>111</v>
      </c>
      <c r="B869" s="3">
        <v>38117</v>
      </c>
      <c r="C869" s="83">
        <v>1.3243922724420199E-2</v>
      </c>
      <c r="D869" s="47">
        <v>1.9492806946600002E-6</v>
      </c>
      <c r="E869" s="47">
        <v>2.2942959216104E-3</v>
      </c>
      <c r="F869" s="47">
        <v>4.35156297649422E-2</v>
      </c>
      <c r="G869" s="47">
        <v>1.1521951877268E-2</v>
      </c>
      <c r="H869" s="98">
        <v>19</v>
      </c>
      <c r="I869" s="47">
        <v>0.25846272126589598</v>
      </c>
      <c r="K869" s="3">
        <v>38117</v>
      </c>
      <c r="L869" s="83">
        <v>3.3680751048966201E-2</v>
      </c>
      <c r="M869" s="47">
        <v>4.6252168028700002E-6</v>
      </c>
      <c r="N869" s="47">
        <v>1.3901766331906099E-2</v>
      </c>
      <c r="O869" s="47">
        <v>6.9039843941773496E-2</v>
      </c>
      <c r="P869" s="47">
        <v>1.43661501408599E-2</v>
      </c>
      <c r="Q869" s="98">
        <v>19</v>
      </c>
      <c r="R869" s="47">
        <v>0.65729910627940702</v>
      </c>
      <c r="T869" s="3">
        <v>38117</v>
      </c>
      <c r="U869" s="83">
        <v>2.4399218665176101E-3</v>
      </c>
      <c r="V869" s="47">
        <v>8.0728780600000001E-8</v>
      </c>
      <c r="W869" s="47">
        <v>2.8668274167618999E-4</v>
      </c>
      <c r="X869" s="47">
        <v>9.3994580496149505E-3</v>
      </c>
      <c r="Y869" s="47">
        <v>2.68309687111408E-3</v>
      </c>
      <c r="Z869" s="98">
        <v>19</v>
      </c>
      <c r="AA869" s="47">
        <v>4.7616469713576401E-2</v>
      </c>
    </row>
    <row r="870" spans="1:27">
      <c r="A870" s="68" t="s">
        <v>111</v>
      </c>
      <c r="B870" s="3">
        <v>38118</v>
      </c>
      <c r="C870" s="83">
        <v>1.2552299790631801E-2</v>
      </c>
      <c r="D870" s="47">
        <v>1.7663482666500001E-6</v>
      </c>
      <c r="E870" s="47">
        <v>2.1742658369067799E-3</v>
      </c>
      <c r="F870" s="47">
        <v>4.1245001586066102E-2</v>
      </c>
      <c r="G870" s="47">
        <v>1.0920955980738001E-2</v>
      </c>
      <c r="H870" s="98">
        <v>18</v>
      </c>
      <c r="I870" s="47">
        <v>0.25857448800920702</v>
      </c>
      <c r="K870" s="3">
        <v>38118</v>
      </c>
      <c r="L870" s="83">
        <v>3.1881631736564497E-2</v>
      </c>
      <c r="M870" s="47">
        <v>4.1777514957099999E-6</v>
      </c>
      <c r="N870" s="47">
        <v>1.3158116025277E-2</v>
      </c>
      <c r="O870" s="47">
        <v>6.5355406952475395E-2</v>
      </c>
      <c r="P870" s="47">
        <v>1.3599986220674201E-2</v>
      </c>
      <c r="Q870" s="98">
        <v>18</v>
      </c>
      <c r="R870" s="47">
        <v>0.65675427934989905</v>
      </c>
      <c r="T870" s="3">
        <v>38118</v>
      </c>
      <c r="U870" s="83">
        <v>2.2980557475795502E-3</v>
      </c>
      <c r="V870" s="47">
        <v>7.1432244510000006E-8</v>
      </c>
      <c r="W870" s="47">
        <v>2.7002067419618E-4</v>
      </c>
      <c r="X870" s="47">
        <v>8.8528558189588206E-3</v>
      </c>
      <c r="Y870" s="47">
        <v>2.5270557010474799E-3</v>
      </c>
      <c r="Z870" s="98">
        <v>18</v>
      </c>
      <c r="AA870" s="47">
        <v>4.7339419728525199E-2</v>
      </c>
    </row>
    <row r="871" spans="1:27">
      <c r="A871" s="68" t="s">
        <v>111</v>
      </c>
      <c r="B871" s="3">
        <v>38119</v>
      </c>
      <c r="C871" s="83">
        <v>1.1174632463718699E-2</v>
      </c>
      <c r="D871" s="47">
        <v>1.43810967126E-6</v>
      </c>
      <c r="E871" s="47">
        <v>1.93502260902778E-3</v>
      </c>
      <c r="F871" s="47">
        <v>3.6723340404966803E-2</v>
      </c>
      <c r="G871" s="47">
        <v>9.7243004281536202E-3</v>
      </c>
      <c r="H871" s="98">
        <v>16</v>
      </c>
      <c r="I871" s="47">
        <v>0.258969215260685</v>
      </c>
      <c r="K871" s="3">
        <v>38119</v>
      </c>
      <c r="L871" s="83">
        <v>2.8294882535192099E-2</v>
      </c>
      <c r="M871" s="47">
        <v>3.3775892882599999E-6</v>
      </c>
      <c r="N871" s="47">
        <v>1.16746926551231E-2</v>
      </c>
      <c r="O871" s="47">
        <v>5.8012899660731101E-2</v>
      </c>
      <c r="P871" s="47">
        <v>1.20735620852527E-2</v>
      </c>
      <c r="Q871" s="98">
        <v>16</v>
      </c>
      <c r="R871" s="47">
        <v>0.65572657980676896</v>
      </c>
      <c r="T871" s="3">
        <v>38119</v>
      </c>
      <c r="U871" s="83">
        <v>2.01680670481469E-3</v>
      </c>
      <c r="V871" s="47">
        <v>5.5139247249999999E-8</v>
      </c>
      <c r="W871" s="47">
        <v>2.3696888429033001E-4</v>
      </c>
      <c r="X871" s="47">
        <v>7.7694564973127501E-3</v>
      </c>
      <c r="Y871" s="47">
        <v>2.21780777324865E-3</v>
      </c>
      <c r="Z871" s="98">
        <v>16</v>
      </c>
      <c r="AA871" s="47">
        <v>4.6738973418060797E-2</v>
      </c>
    </row>
    <row r="872" spans="1:27">
      <c r="A872" s="68" t="s">
        <v>111</v>
      </c>
      <c r="B872" s="3">
        <v>38120</v>
      </c>
      <c r="C872" s="83">
        <v>1.04822198354859E-2</v>
      </c>
      <c r="D872" s="47">
        <v>1.28824233301E-6</v>
      </c>
      <c r="E872" s="47">
        <v>1.81473564497521E-3</v>
      </c>
      <c r="F872" s="47">
        <v>3.4451135113634103E-2</v>
      </c>
      <c r="G872" s="47">
        <v>9.1230059001852996E-3</v>
      </c>
      <c r="H872" s="98">
        <v>15</v>
      </c>
      <c r="I872" s="47">
        <v>0.25911758059031897</v>
      </c>
      <c r="K872" s="3">
        <v>38120</v>
      </c>
      <c r="L872" s="83">
        <v>2.65008592223679E-2</v>
      </c>
      <c r="M872" s="47">
        <v>3.0149518599800001E-6</v>
      </c>
      <c r="N872" s="47">
        <v>1.09324776675275E-2</v>
      </c>
      <c r="O872" s="47">
        <v>5.4341084197697197E-2</v>
      </c>
      <c r="P872" s="47">
        <v>1.1310346860752401E-2</v>
      </c>
      <c r="Q872" s="98">
        <v>15</v>
      </c>
      <c r="R872" s="47">
        <v>0.65509392409592504</v>
      </c>
      <c r="T872" s="3">
        <v>38120</v>
      </c>
      <c r="U872" s="83">
        <v>1.87751977467223E-3</v>
      </c>
      <c r="V872" s="47">
        <v>4.8058718689999997E-8</v>
      </c>
      <c r="W872" s="47">
        <v>2.2059071552637001E-4</v>
      </c>
      <c r="X872" s="47">
        <v>7.2330258336308897E-3</v>
      </c>
      <c r="Y872" s="47">
        <v>2.0647051125099198E-3</v>
      </c>
      <c r="Z872" s="98">
        <v>15</v>
      </c>
      <c r="AA872" s="47">
        <v>4.6411770517975903E-2</v>
      </c>
    </row>
    <row r="873" spans="1:27">
      <c r="A873" s="68" t="s">
        <v>111</v>
      </c>
      <c r="B873" s="3">
        <v>38121</v>
      </c>
      <c r="C873" s="83">
        <v>1.04766729401518E-2</v>
      </c>
      <c r="D873" s="47">
        <v>1.2854008646499999E-6</v>
      </c>
      <c r="E873" s="47">
        <v>1.8138004306291701E-3</v>
      </c>
      <c r="F873" s="47">
        <v>3.4432692086344897E-2</v>
      </c>
      <c r="G873" s="47">
        <v>9.1180971919485199E-3</v>
      </c>
      <c r="H873" s="98">
        <v>15</v>
      </c>
      <c r="I873" s="47">
        <v>0.25898046286894799</v>
      </c>
      <c r="K873" s="3">
        <v>38121</v>
      </c>
      <c r="L873" s="83">
        <v>2.64951087961834E-2</v>
      </c>
      <c r="M873" s="47">
        <v>3.0092534363400001E-6</v>
      </c>
      <c r="N873" s="47">
        <v>1.0930272866816301E-2</v>
      </c>
      <c r="O873" s="47">
        <v>5.4328747862907499E-2</v>
      </c>
      <c r="P873" s="47">
        <v>1.1307698506689201E-2</v>
      </c>
      <c r="Q873" s="98">
        <v>15</v>
      </c>
      <c r="R873" s="47">
        <v>0.65495177514811698</v>
      </c>
      <c r="T873" s="3">
        <v>38121</v>
      </c>
      <c r="U873" s="83">
        <v>1.87751977467223E-3</v>
      </c>
      <c r="V873" s="47">
        <v>4.8058718689999997E-8</v>
      </c>
      <c r="W873" s="47">
        <v>2.2059071552637001E-4</v>
      </c>
      <c r="X873" s="47">
        <v>7.2330258336308897E-3</v>
      </c>
      <c r="Y873" s="47">
        <v>2.0647051125099198E-3</v>
      </c>
      <c r="Z873" s="98">
        <v>15</v>
      </c>
      <c r="AA873" s="47">
        <v>4.6411770517975903E-2</v>
      </c>
    </row>
    <row r="874" spans="1:27">
      <c r="A874" s="68" t="s">
        <v>111</v>
      </c>
      <c r="B874" s="3">
        <v>38122</v>
      </c>
      <c r="C874" s="83">
        <v>9.7843952980930394E-3</v>
      </c>
      <c r="D874" s="47">
        <v>1.1458916976799999E-6</v>
      </c>
      <c r="E874" s="47">
        <v>1.6934984011308799E-3</v>
      </c>
      <c r="F874" s="47">
        <v>3.2161256702226998E-2</v>
      </c>
      <c r="G874" s="47">
        <v>8.5170447246422105E-3</v>
      </c>
      <c r="H874" s="98">
        <v>14</v>
      </c>
      <c r="I874" s="47">
        <v>0.25914380428802702</v>
      </c>
      <c r="K874" s="3">
        <v>38122</v>
      </c>
      <c r="L874" s="83">
        <v>2.4703461227296501E-2</v>
      </c>
      <c r="M874" s="47">
        <v>2.67288763822E-6</v>
      </c>
      <c r="N874" s="47">
        <v>1.01888226652996E-2</v>
      </c>
      <c r="O874" s="47">
        <v>5.0662506169185502E-2</v>
      </c>
      <c r="P874" s="47">
        <v>1.0545747351023999E-2</v>
      </c>
      <c r="Q874" s="98">
        <v>14</v>
      </c>
      <c r="R874" s="47">
        <v>0.654281509126179</v>
      </c>
      <c r="T874" s="3">
        <v>38122</v>
      </c>
      <c r="U874" s="83">
        <v>1.7391987801240101E-3</v>
      </c>
      <c r="V874" s="47">
        <v>4.1632849110000001E-8</v>
      </c>
      <c r="W874" s="47">
        <v>2.0432000887429E-4</v>
      </c>
      <c r="X874" s="47">
        <v>6.7003905424766804E-3</v>
      </c>
      <c r="Y874" s="47">
        <v>1.91269688552839E-3</v>
      </c>
      <c r="Z874" s="98">
        <v>14</v>
      </c>
      <c r="AA874" s="47">
        <v>4.6063407554912797E-2</v>
      </c>
    </row>
    <row r="875" spans="1:27">
      <c r="A875" s="68" t="s">
        <v>111</v>
      </c>
      <c r="B875" s="3">
        <v>38123</v>
      </c>
      <c r="C875" s="83">
        <v>1.38838654885959E-2</v>
      </c>
      <c r="D875" s="47">
        <v>2.1125281510400001E-6</v>
      </c>
      <c r="E875" s="47">
        <v>2.4055363253802798E-3</v>
      </c>
      <c r="F875" s="47">
        <v>4.5615072594733901E-2</v>
      </c>
      <c r="G875" s="47">
        <v>1.20774607556597E-2</v>
      </c>
      <c r="H875" s="98">
        <v>20</v>
      </c>
      <c r="I875" s="47">
        <v>0.25740399155249299</v>
      </c>
      <c r="K875" s="3">
        <v>38123</v>
      </c>
      <c r="L875" s="83">
        <v>3.5427639325988497E-2</v>
      </c>
      <c r="M875" s="47">
        <v>5.0387175610300004E-6</v>
      </c>
      <c r="N875" s="47">
        <v>1.46250448284206E-2</v>
      </c>
      <c r="O875" s="47">
        <v>7.2613358157577496E-2</v>
      </c>
      <c r="P875" s="47">
        <v>1.51086608520253E-2</v>
      </c>
      <c r="Q875" s="98">
        <v>20</v>
      </c>
      <c r="R875" s="47">
        <v>0.656821097934287</v>
      </c>
      <c r="T875" s="3">
        <v>38123</v>
      </c>
      <c r="U875" s="83">
        <v>2.5825600100387301E-3</v>
      </c>
      <c r="V875" s="47">
        <v>9.0847958360000001E-8</v>
      </c>
      <c r="W875" s="47">
        <v>3.0342891934294998E-4</v>
      </c>
      <c r="X875" s="47">
        <v>9.9491156130439608E-3</v>
      </c>
      <c r="Y875" s="47">
        <v>2.84002226283503E-3</v>
      </c>
      <c r="Z875" s="98">
        <v>20</v>
      </c>
      <c r="AA875" s="47">
        <v>4.7880127876047597E-2</v>
      </c>
    </row>
    <row r="876" spans="1:27">
      <c r="A876" s="68" t="s">
        <v>111</v>
      </c>
      <c r="B876" s="3">
        <v>38124</v>
      </c>
      <c r="C876" s="83">
        <v>1.6595707822609499E-2</v>
      </c>
      <c r="D876" s="47">
        <v>2.9826723792500002E-6</v>
      </c>
      <c r="E876" s="47">
        <v>2.87577676452918E-3</v>
      </c>
      <c r="F876" s="47">
        <v>5.45215173631187E-2</v>
      </c>
      <c r="G876" s="47">
        <v>1.44352335540934E-2</v>
      </c>
      <c r="H876" s="98">
        <v>24</v>
      </c>
      <c r="I876" s="47">
        <v>0.25640082245631601</v>
      </c>
      <c r="K876" s="3">
        <v>38124</v>
      </c>
      <c r="L876" s="83">
        <v>4.2589629364683801E-2</v>
      </c>
      <c r="M876" s="47">
        <v>7.2073440252599997E-6</v>
      </c>
      <c r="N876" s="47">
        <v>1.75833897418461E-2</v>
      </c>
      <c r="O876" s="47">
        <v>8.7286989866042899E-2</v>
      </c>
      <c r="P876" s="47">
        <v>1.8160949609041601E-2</v>
      </c>
      <c r="Q876" s="98">
        <v>24</v>
      </c>
      <c r="R876" s="47">
        <v>0.65800242532213604</v>
      </c>
      <c r="T876" s="3">
        <v>38124</v>
      </c>
      <c r="U876" s="83">
        <v>3.1601477025296801E-3</v>
      </c>
      <c r="V876" s="47">
        <v>1.4038443011000001E-7</v>
      </c>
      <c r="W876" s="47">
        <v>3.7117327058960002E-4</v>
      </c>
      <c r="X876" s="47">
        <v>1.2175671876477201E-2</v>
      </c>
      <c r="Y876" s="47">
        <v>3.4758179017524101E-3</v>
      </c>
      <c r="Z876" s="98">
        <v>24</v>
      </c>
      <c r="AA876" s="47">
        <v>4.8823736756088698E-2</v>
      </c>
    </row>
    <row r="877" spans="1:27">
      <c r="A877" s="68" t="s">
        <v>111</v>
      </c>
      <c r="B877" s="3">
        <v>38125</v>
      </c>
      <c r="C877" s="83">
        <v>1.11391855458274E-2</v>
      </c>
      <c r="D877" s="47">
        <v>1.41927557925E-6</v>
      </c>
      <c r="E877" s="47">
        <v>1.92903985999735E-3</v>
      </c>
      <c r="F877" s="47">
        <v>3.6605536037629297E-2</v>
      </c>
      <c r="G877" s="47">
        <v>9.6929524540141608E-3</v>
      </c>
      <c r="H877" s="98">
        <v>16</v>
      </c>
      <c r="I877" s="47">
        <v>0.25814774211250602</v>
      </c>
      <c r="K877" s="3">
        <v>38125</v>
      </c>
      <c r="L877" s="83">
        <v>2.8258051021701602E-2</v>
      </c>
      <c r="M877" s="47">
        <v>3.3395560882699999E-6</v>
      </c>
      <c r="N877" s="47">
        <v>1.16605420253139E-2</v>
      </c>
      <c r="O877" s="47">
        <v>5.7933980198930202E-2</v>
      </c>
      <c r="P877" s="47">
        <v>1.20566331162483E-2</v>
      </c>
      <c r="Q877" s="98">
        <v>16</v>
      </c>
      <c r="R877" s="47">
        <v>0.65487301901392203</v>
      </c>
      <c r="T877" s="3">
        <v>38125</v>
      </c>
      <c r="U877" s="83">
        <v>2.01680670481469E-3</v>
      </c>
      <c r="V877" s="47">
        <v>5.5139247249999999E-8</v>
      </c>
      <c r="W877" s="47">
        <v>2.3696888429033001E-4</v>
      </c>
      <c r="X877" s="47">
        <v>7.7694564973127501E-3</v>
      </c>
      <c r="Y877" s="47">
        <v>2.21780777324865E-3</v>
      </c>
      <c r="Z877" s="98">
        <v>16</v>
      </c>
      <c r="AA877" s="47">
        <v>4.6738973418060797E-2</v>
      </c>
    </row>
    <row r="878" spans="1:27">
      <c r="A878" s="68" t="s">
        <v>111</v>
      </c>
      <c r="B878" s="3">
        <v>38126</v>
      </c>
      <c r="C878" s="83">
        <v>1.9283946161682601E-2</v>
      </c>
      <c r="D878" s="47">
        <v>4.0594909182300001E-6</v>
      </c>
      <c r="E878" s="47">
        <v>3.3413084283606702E-3</v>
      </c>
      <c r="F878" s="47">
        <v>6.3355649341769807E-2</v>
      </c>
      <c r="G878" s="47">
        <v>1.6774471539716299E-2</v>
      </c>
      <c r="H878" s="98">
        <v>28</v>
      </c>
      <c r="I878" s="47">
        <v>0.25537169225970902</v>
      </c>
      <c r="K878" s="3">
        <v>38126</v>
      </c>
      <c r="L878" s="83">
        <v>4.97489131489934E-2</v>
      </c>
      <c r="M878" s="47">
        <v>9.9284529163999992E-6</v>
      </c>
      <c r="N878" s="47">
        <v>2.0537224405352501E-2</v>
      </c>
      <c r="O878" s="47">
        <v>0.10196610624748501</v>
      </c>
      <c r="P878" s="47">
        <v>2.1216014889161899E-2</v>
      </c>
      <c r="Q878" s="98">
        <v>28</v>
      </c>
      <c r="R878" s="47">
        <v>0.65881039245917805</v>
      </c>
      <c r="T878" s="3">
        <v>38126</v>
      </c>
      <c r="U878" s="83">
        <v>3.7476708109330601E-3</v>
      </c>
      <c r="V878" s="47">
        <v>2.0639021972000001E-7</v>
      </c>
      <c r="W878" s="47">
        <v>4.3997727705629E-4</v>
      </c>
      <c r="X878" s="47">
        <v>1.44418295708174E-2</v>
      </c>
      <c r="Y878" s="47">
        <v>4.1231152196630899E-3</v>
      </c>
      <c r="Z878" s="98">
        <v>28</v>
      </c>
      <c r="AA878" s="47">
        <v>4.9629314923205797E-2</v>
      </c>
    </row>
    <row r="879" spans="1:27">
      <c r="A879" s="68" t="s">
        <v>111</v>
      </c>
      <c r="B879" s="3">
        <v>38127</v>
      </c>
      <c r="C879" s="83">
        <v>1.52132801743578E-2</v>
      </c>
      <c r="D879" s="47">
        <v>2.50409300282E-6</v>
      </c>
      <c r="E879" s="47">
        <v>2.6362513041140699E-3</v>
      </c>
      <c r="F879" s="47">
        <v>4.9979624093033699E-2</v>
      </c>
      <c r="G879" s="47">
        <v>1.32326848813608E-2</v>
      </c>
      <c r="H879" s="98">
        <v>22</v>
      </c>
      <c r="I879" s="47">
        <v>0.25641005870529998</v>
      </c>
      <c r="K879" s="3">
        <v>38127</v>
      </c>
      <c r="L879" s="83">
        <v>3.8977798677523497E-2</v>
      </c>
      <c r="M879" s="47">
        <v>6.0188612174400001E-6</v>
      </c>
      <c r="N879" s="47">
        <v>1.6092687493431301E-2</v>
      </c>
      <c r="O879" s="47">
        <v>7.9883072396627397E-2</v>
      </c>
      <c r="P879" s="47">
        <v>1.6620265239538998E-2</v>
      </c>
      <c r="Q879" s="98">
        <v>22</v>
      </c>
      <c r="R879" s="47">
        <v>0.656945742966906</v>
      </c>
      <c r="T879" s="3">
        <v>38127</v>
      </c>
      <c r="U879" s="83">
        <v>2.8700090820969501E-3</v>
      </c>
      <c r="V879" s="47">
        <v>1.1372129218E-7</v>
      </c>
      <c r="W879" s="47">
        <v>3.3715654141048E-4</v>
      </c>
      <c r="X879" s="47">
        <v>1.1057047580195401E-2</v>
      </c>
      <c r="Y879" s="47">
        <v>3.15636938226434E-3</v>
      </c>
      <c r="Z879" s="98">
        <v>22</v>
      </c>
      <c r="AA879" s="47">
        <v>4.8372158324250902E-2</v>
      </c>
    </row>
    <row r="880" spans="1:27">
      <c r="A880" s="68" t="s">
        <v>111</v>
      </c>
      <c r="B880" s="3">
        <v>38128</v>
      </c>
      <c r="C880" s="83">
        <v>1.3166931270517599E-2</v>
      </c>
      <c r="D880" s="47">
        <v>1.90364474756E-6</v>
      </c>
      <c r="E880" s="47">
        <v>2.2812699276404899E-3</v>
      </c>
      <c r="F880" s="47">
        <v>4.3260022617569803E-2</v>
      </c>
      <c r="G880" s="47">
        <v>1.14539651886243E-2</v>
      </c>
      <c r="H880" s="98">
        <v>19</v>
      </c>
      <c r="I880" s="47">
        <v>0.25696018904006301</v>
      </c>
      <c r="K880" s="3">
        <v>38128</v>
      </c>
      <c r="L880" s="83">
        <v>3.3600347872715597E-2</v>
      </c>
      <c r="M880" s="47">
        <v>4.53182002087E-6</v>
      </c>
      <c r="N880" s="47">
        <v>1.3870728203909499E-2</v>
      </c>
      <c r="O880" s="47">
        <v>6.8868045206797901E-2</v>
      </c>
      <c r="P880" s="47">
        <v>1.43293659689336E-2</v>
      </c>
      <c r="Q880" s="98">
        <v>19</v>
      </c>
      <c r="R880" s="47">
        <v>0.65572999234205298</v>
      </c>
      <c r="T880" s="3">
        <v>38128</v>
      </c>
      <c r="U880" s="83">
        <v>2.4399218665176101E-3</v>
      </c>
      <c r="V880" s="47">
        <v>8.0728780600000001E-8</v>
      </c>
      <c r="W880" s="47">
        <v>2.8668274167618999E-4</v>
      </c>
      <c r="X880" s="47">
        <v>9.3994580496149505E-3</v>
      </c>
      <c r="Y880" s="47">
        <v>2.68309687111408E-3</v>
      </c>
      <c r="Z880" s="98">
        <v>19</v>
      </c>
      <c r="AA880" s="47">
        <v>4.7616469713576401E-2</v>
      </c>
    </row>
    <row r="881" spans="1:27">
      <c r="A881" s="68" t="s">
        <v>111</v>
      </c>
      <c r="B881" s="3">
        <v>38129</v>
      </c>
      <c r="C881" s="83">
        <v>1.2479348455714001E-2</v>
      </c>
      <c r="D881" s="47">
        <v>1.7247101381E-6</v>
      </c>
      <c r="E881" s="47">
        <v>2.1619313968939502E-3</v>
      </c>
      <c r="F881" s="47">
        <v>4.10027393188084E-2</v>
      </c>
      <c r="G881" s="47">
        <v>1.08565108881026E-2</v>
      </c>
      <c r="H881" s="98">
        <v>18</v>
      </c>
      <c r="I881" s="47">
        <v>0.25707170729247902</v>
      </c>
      <c r="K881" s="3">
        <v>38129</v>
      </c>
      <c r="L881" s="83">
        <v>3.1805541696924497E-2</v>
      </c>
      <c r="M881" s="47">
        <v>4.0927956460299999E-6</v>
      </c>
      <c r="N881" s="47">
        <v>1.31287810557894E-2</v>
      </c>
      <c r="O881" s="47">
        <v>6.5192699457038497E-2</v>
      </c>
      <c r="P881" s="47">
        <v>1.35651308836712E-2</v>
      </c>
      <c r="Q881" s="98">
        <v>18</v>
      </c>
      <c r="R881" s="47">
        <v>0.65518684203795696</v>
      </c>
      <c r="T881" s="3">
        <v>38129</v>
      </c>
      <c r="U881" s="83">
        <v>2.2980557475795502E-3</v>
      </c>
      <c r="V881" s="47">
        <v>7.1432244510000006E-8</v>
      </c>
      <c r="W881" s="47">
        <v>2.7002067419618E-4</v>
      </c>
      <c r="X881" s="47">
        <v>8.8528558189588206E-3</v>
      </c>
      <c r="Y881" s="47">
        <v>2.5270557010474799E-3</v>
      </c>
      <c r="Z881" s="98">
        <v>18</v>
      </c>
      <c r="AA881" s="47">
        <v>4.7339419728525199E-2</v>
      </c>
    </row>
    <row r="882" spans="1:27">
      <c r="A882" s="68" t="s">
        <v>111</v>
      </c>
      <c r="B882" s="3">
        <v>38130</v>
      </c>
      <c r="C882" s="83">
        <v>1.1791666378276999E-2</v>
      </c>
      <c r="D882" s="47">
        <v>1.55725659272E-6</v>
      </c>
      <c r="E882" s="47">
        <v>2.0425342947367801E-3</v>
      </c>
      <c r="F882" s="47">
        <v>3.8745480200211103E-2</v>
      </c>
      <c r="G882" s="47">
        <v>1.02591039111812E-2</v>
      </c>
      <c r="H882" s="98">
        <v>17</v>
      </c>
      <c r="I882" s="47">
        <v>0.25719418027027302</v>
      </c>
      <c r="K882" s="3">
        <v>38130</v>
      </c>
      <c r="L882" s="83">
        <v>3.0012491267808201E-2</v>
      </c>
      <c r="M882" s="47">
        <v>3.6833410462500001E-6</v>
      </c>
      <c r="N882" s="47">
        <v>1.23873258168706E-2</v>
      </c>
      <c r="O882" s="47">
        <v>6.1521710047923998E-2</v>
      </c>
      <c r="P882" s="47">
        <v>1.28019145271211E-2</v>
      </c>
      <c r="Q882" s="98">
        <v>17</v>
      </c>
      <c r="R882" s="47">
        <v>0.65461808720376602</v>
      </c>
      <c r="T882" s="3">
        <v>38130</v>
      </c>
      <c r="U882" s="83">
        <v>2.1570022752897002E-3</v>
      </c>
      <c r="V882" s="47">
        <v>6.2916408429999998E-8</v>
      </c>
      <c r="W882" s="47">
        <v>2.5344757667747998E-4</v>
      </c>
      <c r="X882" s="47">
        <v>8.3094643385610099E-3</v>
      </c>
      <c r="Y882" s="47">
        <v>2.3719429564468802E-3</v>
      </c>
      <c r="Z882" s="98">
        <v>17</v>
      </c>
      <c r="AA882" s="47">
        <v>4.7047500687117397E-2</v>
      </c>
    </row>
    <row r="883" spans="1:27">
      <c r="A883" s="68" t="s">
        <v>111</v>
      </c>
      <c r="B883" s="3">
        <v>38131</v>
      </c>
      <c r="C883" s="83">
        <v>1.1103845078596601E-2</v>
      </c>
      <c r="D883" s="47">
        <v>1.4007499294699999E-6</v>
      </c>
      <c r="E883" s="47">
        <v>1.92307251433199E-3</v>
      </c>
      <c r="F883" s="47">
        <v>3.6488107251619398E-2</v>
      </c>
      <c r="G883" s="47">
        <v>9.66170695046417E-3</v>
      </c>
      <c r="H883" s="98">
        <v>16</v>
      </c>
      <c r="I883" s="47">
        <v>0.257328735930834</v>
      </c>
      <c r="K883" s="3">
        <v>38131</v>
      </c>
      <c r="L883" s="83">
        <v>2.82212615536344E-2</v>
      </c>
      <c r="M883" s="47">
        <v>3.3020158618400002E-6</v>
      </c>
      <c r="N883" s="47">
        <v>1.16463947829738E-2</v>
      </c>
      <c r="O883" s="47">
        <v>5.7855192721079897E-2</v>
      </c>
      <c r="P883" s="47">
        <v>1.20397383850799E-2</v>
      </c>
      <c r="Q883" s="98">
        <v>16</v>
      </c>
      <c r="R883" s="47">
        <v>0.65402043261287901</v>
      </c>
      <c r="T883" s="3">
        <v>38131</v>
      </c>
      <c r="U883" s="83">
        <v>2.01680670481469E-3</v>
      </c>
      <c r="V883" s="47">
        <v>5.5139247249999999E-8</v>
      </c>
      <c r="W883" s="47">
        <v>2.3696888429033001E-4</v>
      </c>
      <c r="X883" s="47">
        <v>7.7694564973127501E-3</v>
      </c>
      <c r="Y883" s="47">
        <v>2.21780777324865E-3</v>
      </c>
      <c r="Z883" s="98">
        <v>16</v>
      </c>
      <c r="AA883" s="47">
        <v>4.6738973418060797E-2</v>
      </c>
    </row>
    <row r="884" spans="1:27">
      <c r="A884" s="68" t="s">
        <v>111</v>
      </c>
      <c r="B884" s="3">
        <v>38132</v>
      </c>
      <c r="C884" s="83">
        <v>1.17791777824431E-2</v>
      </c>
      <c r="D884" s="47">
        <v>1.55050223862E-6</v>
      </c>
      <c r="E884" s="47">
        <v>2.0404232874110398E-3</v>
      </c>
      <c r="F884" s="47">
        <v>3.8704002585968997E-2</v>
      </c>
      <c r="G884" s="47">
        <v>1.0248069768363399E-2</v>
      </c>
      <c r="H884" s="98">
        <v>17</v>
      </c>
      <c r="I884" s="47">
        <v>0.25692178499846002</v>
      </c>
      <c r="K884" s="3">
        <v>38132</v>
      </c>
      <c r="L884" s="83">
        <v>2.9999456132838099E-2</v>
      </c>
      <c r="M884" s="47">
        <v>3.6695603464500002E-6</v>
      </c>
      <c r="N884" s="47">
        <v>1.2382302552162199E-2</v>
      </c>
      <c r="O884" s="47">
        <v>6.1493829240914399E-2</v>
      </c>
      <c r="P884" s="47">
        <v>1.2795940874031599E-2</v>
      </c>
      <c r="Q884" s="98">
        <v>17</v>
      </c>
      <c r="R884" s="47">
        <v>0.65433377108204205</v>
      </c>
      <c r="T884" s="3">
        <v>38132</v>
      </c>
      <c r="U884" s="83">
        <v>2.1570022752897002E-3</v>
      </c>
      <c r="V884" s="47">
        <v>6.2916408429999998E-8</v>
      </c>
      <c r="W884" s="47">
        <v>2.5344757667747998E-4</v>
      </c>
      <c r="X884" s="47">
        <v>8.3094643385610099E-3</v>
      </c>
      <c r="Y884" s="47">
        <v>2.3719429564468802E-3</v>
      </c>
      <c r="Z884" s="98">
        <v>17</v>
      </c>
      <c r="AA884" s="47">
        <v>4.7047500687117397E-2</v>
      </c>
    </row>
    <row r="885" spans="1:27">
      <c r="A885" s="68" t="s">
        <v>111</v>
      </c>
      <c r="B885" s="3">
        <v>38133</v>
      </c>
      <c r="C885" s="83">
        <v>9.7276020600835494E-3</v>
      </c>
      <c r="D885" s="47">
        <v>1.1184149636500001E-6</v>
      </c>
      <c r="E885" s="47">
        <v>1.6839282506573301E-3</v>
      </c>
      <c r="F885" s="47">
        <v>3.1972378260094497E-2</v>
      </c>
      <c r="G885" s="47">
        <v>8.4667685021781597E-3</v>
      </c>
      <c r="H885" s="98">
        <v>14</v>
      </c>
      <c r="I885" s="47">
        <v>0.257639611611093</v>
      </c>
      <c r="K885" s="3">
        <v>38133</v>
      </c>
      <c r="L885" s="83">
        <v>2.4644569730139499E-2</v>
      </c>
      <c r="M885" s="47">
        <v>2.6179487403600002E-6</v>
      </c>
      <c r="N885" s="47">
        <v>1.0166263414289001E-2</v>
      </c>
      <c r="O885" s="47">
        <v>5.0536098704384698E-2</v>
      </c>
      <c r="P885" s="47">
        <v>1.05186006940623E-2</v>
      </c>
      <c r="Q885" s="98">
        <v>14</v>
      </c>
      <c r="R885" s="47">
        <v>0.65272174317759102</v>
      </c>
      <c r="T885" s="3">
        <v>38133</v>
      </c>
      <c r="U885" s="83">
        <v>1.7391987801240101E-3</v>
      </c>
      <c r="V885" s="47">
        <v>4.1632849110000001E-8</v>
      </c>
      <c r="W885" s="47">
        <v>2.0432000887429E-4</v>
      </c>
      <c r="X885" s="47">
        <v>6.7003905424766804E-3</v>
      </c>
      <c r="Y885" s="47">
        <v>1.91269688552839E-3</v>
      </c>
      <c r="Z885" s="98">
        <v>14</v>
      </c>
      <c r="AA885" s="47">
        <v>4.6063407554912797E-2</v>
      </c>
    </row>
    <row r="886" spans="1:27">
      <c r="A886" s="68" t="s">
        <v>111</v>
      </c>
      <c r="B886" s="3">
        <v>38134</v>
      </c>
      <c r="C886" s="83">
        <v>9.0390748694268302E-3</v>
      </c>
      <c r="D886" s="47">
        <v>9.914960084200001E-7</v>
      </c>
      <c r="E886" s="47">
        <v>1.5642311839064E-3</v>
      </c>
      <c r="F886" s="47">
        <v>2.97136452483261E-2</v>
      </c>
      <c r="G886" s="47">
        <v>7.8691237286507894E-3</v>
      </c>
      <c r="H886" s="98">
        <v>13</v>
      </c>
      <c r="I886" s="47">
        <v>0.25781934856946198</v>
      </c>
      <c r="K886" s="3">
        <v>38134</v>
      </c>
      <c r="L886" s="83">
        <v>2.28592891830369E-2</v>
      </c>
      <c r="M886" s="47">
        <v>2.3122934702400001E-6</v>
      </c>
      <c r="N886" s="47">
        <v>9.4271608995636202E-3</v>
      </c>
      <c r="O886" s="47">
        <v>4.6883821463180701E-2</v>
      </c>
      <c r="P886" s="47">
        <v>9.7596906143209306E-3</v>
      </c>
      <c r="Q886" s="98">
        <v>13</v>
      </c>
      <c r="R886" s="47">
        <v>0.65200998233409502</v>
      </c>
      <c r="T886" s="3">
        <v>38134</v>
      </c>
      <c r="U886" s="83">
        <v>1.6019089484502599E-3</v>
      </c>
      <c r="V886" s="47">
        <v>3.5819845479999998E-8</v>
      </c>
      <c r="W886" s="47">
        <v>1.8816469850337E-4</v>
      </c>
      <c r="X886" s="47">
        <v>6.1717986023666696E-3</v>
      </c>
      <c r="Y886" s="47">
        <v>1.76185339238894E-3</v>
      </c>
      <c r="Z886" s="98">
        <v>13</v>
      </c>
      <c r="AA886" s="47">
        <v>4.5690861899369203E-2</v>
      </c>
    </row>
    <row r="887" spans="1:27">
      <c r="A887" s="68" t="s">
        <v>111</v>
      </c>
      <c r="B887" s="3">
        <v>38135</v>
      </c>
      <c r="C887" s="83">
        <v>1.0399307539589101E-2</v>
      </c>
      <c r="D887" s="47">
        <v>1.2464235354699999E-6</v>
      </c>
      <c r="E887" s="47">
        <v>1.80074947447363E-3</v>
      </c>
      <c r="F887" s="47">
        <v>3.4175517617675601E-2</v>
      </c>
      <c r="G887" s="47">
        <v>9.0496558065965797E-3</v>
      </c>
      <c r="H887" s="98">
        <v>15</v>
      </c>
      <c r="I887" s="47">
        <v>0.257068011524686</v>
      </c>
      <c r="K887" s="3">
        <v>38135</v>
      </c>
      <c r="L887" s="83">
        <v>2.64147176205814E-2</v>
      </c>
      <c r="M887" s="47">
        <v>2.9307462714099999E-6</v>
      </c>
      <c r="N887" s="47">
        <v>1.0899414753202901E-2</v>
      </c>
      <c r="O887" s="47">
        <v>5.4156400079988398E-2</v>
      </c>
      <c r="P887" s="47">
        <v>1.12707152238102E-2</v>
      </c>
      <c r="Q887" s="98">
        <v>15</v>
      </c>
      <c r="R887" s="47">
        <v>0.65296452748018896</v>
      </c>
      <c r="T887" s="3">
        <v>38135</v>
      </c>
      <c r="U887" s="83">
        <v>1.87751977467223E-3</v>
      </c>
      <c r="V887" s="47">
        <v>4.8058718689999997E-8</v>
      </c>
      <c r="W887" s="47">
        <v>2.2059071552637001E-4</v>
      </c>
      <c r="X887" s="47">
        <v>7.2330258336308897E-3</v>
      </c>
      <c r="Y887" s="47">
        <v>2.0647051125099198E-3</v>
      </c>
      <c r="Z887" s="98">
        <v>15</v>
      </c>
      <c r="AA887" s="47">
        <v>4.6411770517975903E-2</v>
      </c>
    </row>
    <row r="888" spans="1:27">
      <c r="A888" s="68" t="s">
        <v>111</v>
      </c>
      <c r="B888" s="3">
        <v>38136</v>
      </c>
      <c r="C888" s="83">
        <v>9.0295145281634598E-3</v>
      </c>
      <c r="D888" s="47">
        <v>9.8714074353999995E-7</v>
      </c>
      <c r="E888" s="47">
        <v>1.5626211976178101E-3</v>
      </c>
      <c r="F888" s="47">
        <v>2.9681841551552901E-2</v>
      </c>
      <c r="G888" s="47">
        <v>7.8606571167464893E-3</v>
      </c>
      <c r="H888" s="98">
        <v>13</v>
      </c>
      <c r="I888" s="47">
        <v>0.25754666126548098</v>
      </c>
      <c r="K888" s="3">
        <v>38136</v>
      </c>
      <c r="L888" s="83">
        <v>2.2849372952268798E-2</v>
      </c>
      <c r="M888" s="47">
        <v>2.3036183722000001E-6</v>
      </c>
      <c r="N888" s="47">
        <v>9.4233662031688696E-3</v>
      </c>
      <c r="O888" s="47">
        <v>4.6862524027077898E-2</v>
      </c>
      <c r="P888" s="47">
        <v>9.7551150796834091E-3</v>
      </c>
      <c r="Q888" s="98">
        <v>13</v>
      </c>
      <c r="R888" s="47">
        <v>0.65172714407975596</v>
      </c>
      <c r="T888" s="3">
        <v>38136</v>
      </c>
      <c r="U888" s="83">
        <v>1.6019089484502599E-3</v>
      </c>
      <c r="V888" s="47">
        <v>3.5819845479999998E-8</v>
      </c>
      <c r="W888" s="47">
        <v>1.8816469850337E-4</v>
      </c>
      <c r="X888" s="47">
        <v>6.1717986023666696E-3</v>
      </c>
      <c r="Y888" s="47">
        <v>1.76185339238894E-3</v>
      </c>
      <c r="Z888" s="98">
        <v>13</v>
      </c>
      <c r="AA888" s="47">
        <v>4.5690861899369203E-2</v>
      </c>
    </row>
    <row r="889" spans="1:27">
      <c r="A889" s="68" t="s">
        <v>111</v>
      </c>
      <c r="B889" s="3">
        <v>38137</v>
      </c>
      <c r="C889" s="83">
        <v>9.7070274431333807E-3</v>
      </c>
      <c r="D889" s="47">
        <v>1.1086246595700001E-6</v>
      </c>
      <c r="E889" s="47">
        <v>1.68045936890086E-3</v>
      </c>
      <c r="F889" s="47">
        <v>3.1903968847151402E-2</v>
      </c>
      <c r="G889" s="47">
        <v>8.4485609389059399E-3</v>
      </c>
      <c r="H889" s="98">
        <v>14</v>
      </c>
      <c r="I889" s="47">
        <v>0.25709468427058901</v>
      </c>
      <c r="K889" s="3">
        <v>38137</v>
      </c>
      <c r="L889" s="83">
        <v>2.46231851771074E-2</v>
      </c>
      <c r="M889" s="47">
        <v>2.5982874938600002E-6</v>
      </c>
      <c r="N889" s="47">
        <v>1.01580624446743E-2</v>
      </c>
      <c r="O889" s="47">
        <v>5.0490228458295199E-2</v>
      </c>
      <c r="P889" s="47">
        <v>1.0508754135614201E-2</v>
      </c>
      <c r="Q889" s="98">
        <v>14</v>
      </c>
      <c r="R889" s="47">
        <v>0.65215536434099497</v>
      </c>
      <c r="T889" s="3">
        <v>38137</v>
      </c>
      <c r="U889" s="83">
        <v>1.7391987801240101E-3</v>
      </c>
      <c r="V889" s="47">
        <v>4.1632849110000001E-8</v>
      </c>
      <c r="W889" s="47">
        <v>2.0432000887429E-4</v>
      </c>
      <c r="X889" s="47">
        <v>6.7003905424766804E-3</v>
      </c>
      <c r="Y889" s="47">
        <v>1.91269688552839E-3</v>
      </c>
      <c r="Z889" s="98">
        <v>14</v>
      </c>
      <c r="AA889" s="47">
        <v>4.6063407554912797E-2</v>
      </c>
    </row>
    <row r="890" spans="1:27">
      <c r="A890" s="68" t="s">
        <v>111</v>
      </c>
      <c r="B890" s="3">
        <v>38138</v>
      </c>
      <c r="C890" s="83">
        <v>1.0382799744546201E-2</v>
      </c>
      <c r="D890" s="47">
        <v>1.2382638482599999E-6</v>
      </c>
      <c r="E890" s="47">
        <v>1.7979630327334599E-3</v>
      </c>
      <c r="F890" s="47">
        <v>3.4120657652165501E-2</v>
      </c>
      <c r="G890" s="47">
        <v>9.0350576998791E-3</v>
      </c>
      <c r="H890" s="98">
        <v>15</v>
      </c>
      <c r="I890" s="47">
        <v>0.25665994338839998</v>
      </c>
      <c r="K890" s="3">
        <v>38138</v>
      </c>
      <c r="L890" s="83">
        <v>2.6397518792071899E-2</v>
      </c>
      <c r="M890" s="47">
        <v>2.91422998896E-6</v>
      </c>
      <c r="N890" s="47">
        <v>1.0892804526494999E-2</v>
      </c>
      <c r="O890" s="47">
        <v>5.4119555908139202E-2</v>
      </c>
      <c r="P890" s="47">
        <v>1.12628129379656E-2</v>
      </c>
      <c r="Q890" s="98">
        <v>15</v>
      </c>
      <c r="R890" s="47">
        <v>0.65253937718737798</v>
      </c>
      <c r="T890" s="3">
        <v>38138</v>
      </c>
      <c r="U890" s="83">
        <v>1.87751977467223E-3</v>
      </c>
      <c r="V890" s="47">
        <v>4.8058718689999997E-8</v>
      </c>
      <c r="W890" s="47">
        <v>2.2059071552637001E-4</v>
      </c>
      <c r="X890" s="47">
        <v>7.2330258336308897E-3</v>
      </c>
      <c r="Y890" s="47">
        <v>2.0647051125099198E-3</v>
      </c>
      <c r="Z890" s="98">
        <v>15</v>
      </c>
      <c r="AA890" s="47">
        <v>4.6411770517975903E-2</v>
      </c>
    </row>
    <row r="891" spans="1:27">
      <c r="A891" s="68" t="s">
        <v>111</v>
      </c>
      <c r="B891" s="3">
        <v>38139</v>
      </c>
      <c r="C891" s="83">
        <v>9.0151919590906494E-3</v>
      </c>
      <c r="D891" s="47">
        <v>9.806515567599999E-7</v>
      </c>
      <c r="E891" s="47">
        <v>1.5602088021423001E-3</v>
      </c>
      <c r="F891" s="47">
        <v>2.9634199422647799E-2</v>
      </c>
      <c r="G891" s="47">
        <v>7.8479745133751208E-3</v>
      </c>
      <c r="H891" s="98">
        <v>13</v>
      </c>
      <c r="I891" s="47">
        <v>0.257138142088294</v>
      </c>
      <c r="K891" s="3">
        <v>38139</v>
      </c>
      <c r="L891" s="83">
        <v>2.2834505676609301E-2</v>
      </c>
      <c r="M891" s="47">
        <v>2.29067402822E-6</v>
      </c>
      <c r="N891" s="47">
        <v>9.4176747066914493E-3</v>
      </c>
      <c r="O891" s="47">
        <v>4.6830600149247698E-2</v>
      </c>
      <c r="P891" s="47">
        <v>9.7482575638799702E-3</v>
      </c>
      <c r="Q891" s="98">
        <v>13</v>
      </c>
      <c r="R891" s="47">
        <v>0.65130308836820305</v>
      </c>
      <c r="T891" s="3">
        <v>38139</v>
      </c>
      <c r="U891" s="83">
        <v>1.6019089484502599E-3</v>
      </c>
      <c r="V891" s="47">
        <v>3.5819845479999998E-8</v>
      </c>
      <c r="W891" s="47">
        <v>1.8816469850337E-4</v>
      </c>
      <c r="X891" s="47">
        <v>6.1717986023666696E-3</v>
      </c>
      <c r="Y891" s="47">
        <v>1.76185339238894E-3</v>
      </c>
      <c r="Z891" s="98">
        <v>13</v>
      </c>
      <c r="AA891" s="47">
        <v>4.5690861899369203E-2</v>
      </c>
    </row>
    <row r="892" spans="1:27">
      <c r="A892" s="68" t="s">
        <v>111</v>
      </c>
      <c r="B892" s="3">
        <v>38140</v>
      </c>
      <c r="C892" s="83">
        <v>7.6447069429013597E-3</v>
      </c>
      <c r="D892" s="47">
        <v>7.5675974882999996E-7</v>
      </c>
      <c r="E892" s="47">
        <v>1.3218282354351099E-3</v>
      </c>
      <c r="F892" s="47">
        <v>2.5139378123663101E-2</v>
      </c>
      <c r="G892" s="47">
        <v>6.6588051421185004E-3</v>
      </c>
      <c r="H892" s="98">
        <v>11</v>
      </c>
      <c r="I892" s="47">
        <v>0.25769324347527101</v>
      </c>
      <c r="K892" s="3">
        <v>38140</v>
      </c>
      <c r="L892" s="83">
        <v>1.9278705413016101E-2</v>
      </c>
      <c r="M892" s="47">
        <v>1.75346625036E-6</v>
      </c>
      <c r="N892" s="47">
        <v>7.9448345357973002E-3</v>
      </c>
      <c r="O892" s="47">
        <v>3.9558682762125298E-2</v>
      </c>
      <c r="P892" s="47">
        <v>8.2375809325734503E-3</v>
      </c>
      <c r="Q892" s="98">
        <v>11</v>
      </c>
      <c r="R892" s="47">
        <v>0.64986037594253698</v>
      </c>
      <c r="T892" s="3">
        <v>38140</v>
      </c>
      <c r="U892" s="83">
        <v>1.33073468272059E-3</v>
      </c>
      <c r="V892" s="47">
        <v>2.5867098870000002E-8</v>
      </c>
      <c r="W892" s="47">
        <v>1.5623843627048001E-4</v>
      </c>
      <c r="X892" s="47">
        <v>5.1279278083933002E-3</v>
      </c>
      <c r="Y892" s="47">
        <v>1.4639955816601301E-3</v>
      </c>
      <c r="Z892" s="98">
        <v>11</v>
      </c>
      <c r="AA892" s="47">
        <v>4.48573554430012E-2</v>
      </c>
    </row>
    <row r="893" spans="1:27">
      <c r="A893" s="68" t="s">
        <v>111</v>
      </c>
      <c r="B893" s="3">
        <v>38141</v>
      </c>
      <c r="C893" s="83">
        <v>6.8878543672039501E-3</v>
      </c>
      <c r="D893" s="47">
        <v>6.458518101E-7</v>
      </c>
      <c r="E893" s="47">
        <v>1.1901514628566499E-3</v>
      </c>
      <c r="F893" s="47">
        <v>2.26573715409055E-2</v>
      </c>
      <c r="G893" s="47">
        <v>6.0021864107636796E-3</v>
      </c>
      <c r="H893" s="43">
        <v>9.9</v>
      </c>
      <c r="I893" s="47">
        <v>0.25797857345790598</v>
      </c>
      <c r="K893" s="3">
        <v>38141</v>
      </c>
      <c r="L893" s="83">
        <v>1.73248132463063E-2</v>
      </c>
      <c r="M893" s="47">
        <v>1.4895825175600001E-6</v>
      </c>
      <c r="N893" s="47">
        <v>7.1353511798098101E-3</v>
      </c>
      <c r="O893" s="47">
        <v>3.5563357496728502E-2</v>
      </c>
      <c r="P893" s="47">
        <v>7.4076689688835897E-3</v>
      </c>
      <c r="Q893" s="43">
        <v>9.9</v>
      </c>
      <c r="R893" s="47">
        <v>0.64888575867510201</v>
      </c>
      <c r="T893" s="3">
        <v>38141</v>
      </c>
      <c r="U893" s="83">
        <v>1.1837459576869299E-3</v>
      </c>
      <c r="V893" s="47">
        <v>2.124962785E-8</v>
      </c>
      <c r="W893" s="47">
        <v>1.3892474547413E-4</v>
      </c>
      <c r="X893" s="47">
        <v>4.5622039626340601E-3</v>
      </c>
      <c r="Y893" s="47">
        <v>1.30258722921588E-3</v>
      </c>
      <c r="Z893" s="43">
        <v>9.9</v>
      </c>
      <c r="AA893" s="47">
        <v>4.4336171646527298E-2</v>
      </c>
    </row>
    <row r="894" spans="1:27">
      <c r="A894" s="68" t="s">
        <v>111</v>
      </c>
      <c r="B894" s="3">
        <v>38142</v>
      </c>
      <c r="C894" s="83">
        <v>2.5125234444339801E-2</v>
      </c>
      <c r="D894" s="47">
        <v>7.2365801857600002E-6</v>
      </c>
      <c r="E894" s="47">
        <v>4.3509758437701102E-3</v>
      </c>
      <c r="F894" s="47">
        <v>8.2567371251490898E-2</v>
      </c>
      <c r="G894" s="47">
        <v>2.18635145176133E-2</v>
      </c>
      <c r="H894" s="98">
        <v>37</v>
      </c>
      <c r="I894" s="47">
        <v>0.25179278081385298</v>
      </c>
      <c r="K894" s="3">
        <v>38142</v>
      </c>
      <c r="L894" s="83">
        <v>6.5701671871020398E-2</v>
      </c>
      <c r="M894" s="47">
        <v>1.8185554535460001E-5</v>
      </c>
      <c r="N894" s="47">
        <v>2.7109428263609601E-2</v>
      </c>
      <c r="O894" s="47">
        <v>0.13470661534761899</v>
      </c>
      <c r="P894" s="47">
        <v>2.8034757138427499E-2</v>
      </c>
      <c r="Q894" s="98">
        <v>37</v>
      </c>
      <c r="R894" s="47">
        <v>0.65842994226270501</v>
      </c>
      <c r="T894" s="3">
        <v>38142</v>
      </c>
      <c r="U894" s="83">
        <v>5.0993949728061396E-3</v>
      </c>
      <c r="V894" s="47">
        <v>4.2834979076999999E-7</v>
      </c>
      <c r="W894" s="47">
        <v>5.9790035696591999E-4</v>
      </c>
      <c r="X894" s="47">
        <v>1.9660245948517799E-2</v>
      </c>
      <c r="Y894" s="47">
        <v>5.6143744053866003E-3</v>
      </c>
      <c r="Z894" s="98">
        <v>37</v>
      </c>
      <c r="AA894" s="47">
        <v>5.1103636207474198E-2</v>
      </c>
    </row>
    <row r="895" spans="1:27">
      <c r="A895" s="68" t="s">
        <v>111</v>
      </c>
      <c r="B895" s="3">
        <v>38143</v>
      </c>
      <c r="C895" s="83">
        <v>2.5776285748818802E-2</v>
      </c>
      <c r="D895" s="47">
        <v>7.6774236591899996E-6</v>
      </c>
      <c r="E895" s="47">
        <v>4.4632987617738698E-3</v>
      </c>
      <c r="F895" s="47">
        <v>8.4710438269166702E-2</v>
      </c>
      <c r="G895" s="47">
        <v>2.24314060073381E-2</v>
      </c>
      <c r="H895" s="98">
        <v>38</v>
      </c>
      <c r="I895" s="47">
        <v>0.25151947415408499</v>
      </c>
      <c r="K895" s="3">
        <v>38143</v>
      </c>
      <c r="L895" s="83">
        <v>6.7481010679374495E-2</v>
      </c>
      <c r="M895" s="47">
        <v>1.934225995078E-5</v>
      </c>
      <c r="N895" s="47">
        <v>2.7841236115585501E-2</v>
      </c>
      <c r="O895" s="47">
        <v>0.13836247036818899</v>
      </c>
      <c r="P895" s="47">
        <v>2.8796746823072001E-2</v>
      </c>
      <c r="Q895" s="98">
        <v>38</v>
      </c>
      <c r="R895" s="47">
        <v>0.65846524541419804</v>
      </c>
      <c r="T895" s="3">
        <v>38143</v>
      </c>
      <c r="U895" s="83">
        <v>5.2517949792329297E-3</v>
      </c>
      <c r="V895" s="47">
        <v>4.6019073688999998E-7</v>
      </c>
      <c r="W895" s="47">
        <v>6.1567462629794002E-4</v>
      </c>
      <c r="X895" s="47">
        <v>2.0248975468888299E-2</v>
      </c>
      <c r="Y895" s="47">
        <v>5.7826713219546796E-3</v>
      </c>
      <c r="Z895" s="98">
        <v>38</v>
      </c>
      <c r="AA895" s="47">
        <v>5.1245890288993998E-2</v>
      </c>
    </row>
    <row r="896" spans="1:27">
      <c r="A896" s="68" t="s">
        <v>111</v>
      </c>
      <c r="B896" s="3">
        <v>38144</v>
      </c>
      <c r="C896" s="83">
        <v>1.30556997208997E-2</v>
      </c>
      <c r="D896" s="47">
        <v>1.8397416391499999E-6</v>
      </c>
      <c r="E896" s="47">
        <v>2.26243307303357E-3</v>
      </c>
      <c r="F896" s="47">
        <v>4.2890892095852402E-2</v>
      </c>
      <c r="G896" s="47">
        <v>1.13558010127235E-2</v>
      </c>
      <c r="H896" s="98">
        <v>19</v>
      </c>
      <c r="I896" s="47">
        <v>0.254789441777103</v>
      </c>
      <c r="K896" s="3">
        <v>38144</v>
      </c>
      <c r="L896" s="83">
        <v>3.3483698334251903E-2</v>
      </c>
      <c r="M896" s="47">
        <v>4.4000570575899999E-6</v>
      </c>
      <c r="N896" s="47">
        <v>1.38256073225832E-2</v>
      </c>
      <c r="O896" s="47">
        <v>6.8619094895531599E-2</v>
      </c>
      <c r="P896" s="47">
        <v>1.4276104809538E-2</v>
      </c>
      <c r="Q896" s="98">
        <v>19</v>
      </c>
      <c r="R896" s="47">
        <v>0.653453509930225</v>
      </c>
      <c r="T896" s="3">
        <v>38144</v>
      </c>
      <c r="U896" s="83">
        <v>2.4399218665176101E-3</v>
      </c>
      <c r="V896" s="47">
        <v>8.0728780600000001E-8</v>
      </c>
      <c r="W896" s="47">
        <v>2.8668274167618999E-4</v>
      </c>
      <c r="X896" s="47">
        <v>9.3994580496149505E-3</v>
      </c>
      <c r="Y896" s="47">
        <v>2.68309687111408E-3</v>
      </c>
      <c r="Z896" s="98">
        <v>19</v>
      </c>
      <c r="AA896" s="47">
        <v>4.7616469713576401E-2</v>
      </c>
    </row>
    <row r="897" spans="1:27">
      <c r="A897" s="68" t="s">
        <v>111</v>
      </c>
      <c r="B897" s="3">
        <v>38145</v>
      </c>
      <c r="C897" s="83">
        <v>9.6660017152000698E-3</v>
      </c>
      <c r="D897" s="47">
        <v>1.0893608375199999E-6</v>
      </c>
      <c r="E897" s="47">
        <v>1.6735394393851701E-3</v>
      </c>
      <c r="F897" s="47">
        <v>3.1767586109426302E-2</v>
      </c>
      <c r="G897" s="47">
        <v>8.4122648288970196E-3</v>
      </c>
      <c r="H897" s="98">
        <v>14</v>
      </c>
      <c r="I897" s="47">
        <v>0.25600810069680402</v>
      </c>
      <c r="K897" s="3">
        <v>38145</v>
      </c>
      <c r="L897" s="83">
        <v>2.45804648721651E-2</v>
      </c>
      <c r="M897" s="47">
        <v>2.55946741317E-6</v>
      </c>
      <c r="N897" s="47">
        <v>1.0141664374692E-2</v>
      </c>
      <c r="O897" s="47">
        <v>5.03986413927828E-2</v>
      </c>
      <c r="P897" s="47">
        <v>1.04891008406493E-2</v>
      </c>
      <c r="Q897" s="98">
        <v>14</v>
      </c>
      <c r="R897" s="47">
        <v>0.65102389918593695</v>
      </c>
      <c r="T897" s="3">
        <v>38145</v>
      </c>
      <c r="U897" s="83">
        <v>1.7391987801240101E-3</v>
      </c>
      <c r="V897" s="47">
        <v>4.1632849110000001E-8</v>
      </c>
      <c r="W897" s="47">
        <v>2.0432000887429E-4</v>
      </c>
      <c r="X897" s="47">
        <v>6.7003905424766804E-3</v>
      </c>
      <c r="Y897" s="47">
        <v>1.91269688552839E-3</v>
      </c>
      <c r="Z897" s="98">
        <v>14</v>
      </c>
      <c r="AA897" s="47">
        <v>4.6063407554912797E-2</v>
      </c>
    </row>
    <row r="898" spans="1:27">
      <c r="A898" s="68" t="s">
        <v>111</v>
      </c>
      <c r="B898" s="3">
        <v>38146</v>
      </c>
      <c r="C898" s="83">
        <v>1.2367394434685401E-2</v>
      </c>
      <c r="D898" s="47">
        <v>1.66283457391E-6</v>
      </c>
      <c r="E898" s="47">
        <v>2.1429837585530799E-3</v>
      </c>
      <c r="F898" s="47">
        <v>4.0631113040187398E-2</v>
      </c>
      <c r="G898" s="47">
        <v>1.07576716268511E-2</v>
      </c>
      <c r="H898" s="98">
        <v>18</v>
      </c>
      <c r="I898" s="47">
        <v>0.25476548021450202</v>
      </c>
      <c r="K898" s="3">
        <v>38146</v>
      </c>
      <c r="L898" s="83">
        <v>3.1688261266280299E-2</v>
      </c>
      <c r="M898" s="47">
        <v>3.9655556789700003E-6</v>
      </c>
      <c r="N898" s="47">
        <v>1.3083471440644799E-2</v>
      </c>
      <c r="O898" s="47">
        <v>6.49422220930298E-2</v>
      </c>
      <c r="P898" s="47">
        <v>1.35115173385179E-2</v>
      </c>
      <c r="Q898" s="98">
        <v>18</v>
      </c>
      <c r="R898" s="47">
        <v>0.65277089214724704</v>
      </c>
      <c r="T898" s="3">
        <v>38146</v>
      </c>
      <c r="U898" s="83">
        <v>2.2980557475795502E-3</v>
      </c>
      <c r="V898" s="47">
        <v>7.1432244510000006E-8</v>
      </c>
      <c r="W898" s="47">
        <v>2.7002067419618E-4</v>
      </c>
      <c r="X898" s="47">
        <v>8.8528558189588206E-3</v>
      </c>
      <c r="Y898" s="47">
        <v>2.5270557010474799E-3</v>
      </c>
      <c r="Z898" s="98">
        <v>18</v>
      </c>
      <c r="AA898" s="47">
        <v>4.7339419728525199E-2</v>
      </c>
    </row>
    <row r="899" spans="1:27">
      <c r="A899" s="68" t="s">
        <v>111</v>
      </c>
      <c r="B899" s="3">
        <v>38147</v>
      </c>
      <c r="C899" s="83">
        <v>2.3066732479911901E-2</v>
      </c>
      <c r="D899" s="47">
        <v>5.9299522023700001E-6</v>
      </c>
      <c r="E899" s="47">
        <v>3.9958089555534801E-3</v>
      </c>
      <c r="F899" s="47">
        <v>7.5791592102699798E-2</v>
      </c>
      <c r="G899" s="47">
        <v>2.0068023410761401E-2</v>
      </c>
      <c r="H899" s="98">
        <v>34</v>
      </c>
      <c r="I899" s="47">
        <v>0.25156026134753601</v>
      </c>
      <c r="K899" s="3">
        <v>38147</v>
      </c>
      <c r="L899" s="83">
        <v>6.0256343312068202E-2</v>
      </c>
      <c r="M899" s="47">
        <v>1.4821800951649999E-5</v>
      </c>
      <c r="N899" s="47">
        <v>2.48705689976443E-2</v>
      </c>
      <c r="O899" s="47">
        <v>0.123516295087436</v>
      </c>
      <c r="P899" s="47">
        <v>2.57020233387825E-2</v>
      </c>
      <c r="Q899" s="98">
        <v>34</v>
      </c>
      <c r="R899" s="47">
        <v>0.65714125243492705</v>
      </c>
      <c r="T899" s="3">
        <v>38147</v>
      </c>
      <c r="U899" s="83">
        <v>4.6446968196315599E-3</v>
      </c>
      <c r="V899" s="47">
        <v>3.4189637326999999E-7</v>
      </c>
      <c r="W899" s="47">
        <v>5.4483333694706996E-4</v>
      </c>
      <c r="X899" s="47">
        <v>1.7904166966567599E-2</v>
      </c>
      <c r="Y899" s="47">
        <v>5.11243986193749E-3</v>
      </c>
      <c r="Z899" s="98">
        <v>34</v>
      </c>
      <c r="AA899" s="47">
        <v>5.0653951392730802E-2</v>
      </c>
    </row>
    <row r="900" spans="1:27">
      <c r="A900" s="68" t="s">
        <v>111</v>
      </c>
      <c r="B900" s="3">
        <v>38148</v>
      </c>
      <c r="C900" s="83">
        <v>2.4382026459587199E-2</v>
      </c>
      <c r="D900" s="47">
        <v>6.7296992004799998E-6</v>
      </c>
      <c r="E900" s="47">
        <v>4.2228943473458999E-3</v>
      </c>
      <c r="F900" s="47">
        <v>8.0119760685099795E-2</v>
      </c>
      <c r="G900" s="47">
        <v>2.1214783210694001E-2</v>
      </c>
      <c r="H900" s="98">
        <v>36</v>
      </c>
      <c r="I900" s="47">
        <v>0.25113206797052501</v>
      </c>
      <c r="K900" s="3">
        <v>38148</v>
      </c>
      <c r="L900" s="83">
        <v>6.3824458772809706E-2</v>
      </c>
      <c r="M900" s="47">
        <v>1.6905503550130001E-5</v>
      </c>
      <c r="N900" s="47">
        <v>2.63389148734345E-2</v>
      </c>
      <c r="O900" s="47">
        <v>0.13084463105681199</v>
      </c>
      <c r="P900" s="47">
        <v>2.72290593632529E-2</v>
      </c>
      <c r="Q900" s="98">
        <v>36</v>
      </c>
      <c r="R900" s="47">
        <v>0.65738458389756804</v>
      </c>
      <c r="T900" s="3">
        <v>38148</v>
      </c>
      <c r="U900" s="83">
        <v>4.9474046180219104E-3</v>
      </c>
      <c r="V900" s="47">
        <v>3.9804530859999999E-7</v>
      </c>
      <c r="W900" s="47">
        <v>5.8016788698026997E-4</v>
      </c>
      <c r="X900" s="47">
        <v>1.9073172792768701E-2</v>
      </c>
      <c r="Y900" s="47">
        <v>5.4465619871461304E-3</v>
      </c>
      <c r="Z900" s="98">
        <v>36</v>
      </c>
      <c r="AA900" s="47">
        <v>5.0957698486223398E-2</v>
      </c>
    </row>
    <row r="901" spans="1:27">
      <c r="A901" s="68" t="s">
        <v>111</v>
      </c>
      <c r="B901" s="3">
        <v>38149</v>
      </c>
      <c r="C901" s="83">
        <v>2.3705858968949702E-2</v>
      </c>
      <c r="D901" s="47">
        <v>6.3045777781499996E-6</v>
      </c>
      <c r="E901" s="47">
        <v>4.1062123670149199E-3</v>
      </c>
      <c r="F901" s="47">
        <v>7.7894238627469303E-2</v>
      </c>
      <c r="G901" s="47">
        <v>2.0625067683258998E-2</v>
      </c>
      <c r="H901" s="98">
        <v>35</v>
      </c>
      <c r="I901" s="47">
        <v>0.25114383832494502</v>
      </c>
      <c r="K901" s="3">
        <v>38149</v>
      </c>
      <c r="L901" s="83">
        <v>6.2020081585759203E-2</v>
      </c>
      <c r="M901" s="47">
        <v>1.5805579234169999E-5</v>
      </c>
      <c r="N901" s="47">
        <v>2.5596858631463E-2</v>
      </c>
      <c r="O901" s="47">
        <v>0.12713717348748901</v>
      </c>
      <c r="P901" s="47">
        <v>2.6456290660269801E-2</v>
      </c>
      <c r="Q901" s="98">
        <v>35</v>
      </c>
      <c r="R901" s="47">
        <v>0.657051126604417</v>
      </c>
      <c r="T901" s="3">
        <v>38149</v>
      </c>
      <c r="U901" s="83">
        <v>4.7958347534655501E-3</v>
      </c>
      <c r="V901" s="47">
        <v>3.6924001967E-7</v>
      </c>
      <c r="W901" s="47">
        <v>5.6247844647637003E-4</v>
      </c>
      <c r="X901" s="47">
        <v>1.84877982718398E-2</v>
      </c>
      <c r="Y901" s="47">
        <v>5.2792462067280804E-3</v>
      </c>
      <c r="Z901" s="98">
        <v>35</v>
      </c>
      <c r="AA901" s="47">
        <v>5.0807876210480399E-2</v>
      </c>
    </row>
    <row r="902" spans="1:27">
      <c r="A902" s="68" t="s">
        <v>111</v>
      </c>
      <c r="B902" s="3">
        <v>38150</v>
      </c>
      <c r="C902" s="83">
        <v>1.83726247964404E-2</v>
      </c>
      <c r="D902" s="47">
        <v>3.5923228226300001E-6</v>
      </c>
      <c r="E902" s="47">
        <v>3.1843021123017798E-3</v>
      </c>
      <c r="F902" s="47">
        <v>6.0353995543810497E-2</v>
      </c>
      <c r="G902" s="47">
        <v>1.5978847345067899E-2</v>
      </c>
      <c r="H902" s="98">
        <v>27</v>
      </c>
      <c r="I902" s="47">
        <v>0.25231456276883202</v>
      </c>
      <c r="K902" s="3">
        <v>38150</v>
      </c>
      <c r="L902" s="83">
        <v>4.7703571462299102E-2</v>
      </c>
      <c r="M902" s="47">
        <v>8.8233452103599993E-6</v>
      </c>
      <c r="N902" s="47">
        <v>1.96993551907753E-2</v>
      </c>
      <c r="O902" s="47">
        <v>9.7752867019095205E-2</v>
      </c>
      <c r="P902" s="47">
        <v>2.0336244629075399E-2</v>
      </c>
      <c r="Q902" s="98">
        <v>27</v>
      </c>
      <c r="R902" s="47">
        <v>0.65512173189068201</v>
      </c>
      <c r="T902" s="3">
        <v>38150</v>
      </c>
      <c r="U902" s="83">
        <v>3.59994000391091E-3</v>
      </c>
      <c r="V902" s="47">
        <v>1.8820262587E-7</v>
      </c>
      <c r="W902" s="47">
        <v>4.2268647152819E-4</v>
      </c>
      <c r="X902" s="47">
        <v>1.3871891428458001E-2</v>
      </c>
      <c r="Y902" s="47">
        <v>3.9603022448426398E-3</v>
      </c>
      <c r="Z902" s="98">
        <v>27</v>
      </c>
      <c r="AA902" s="47">
        <v>4.9438623938849999E-2</v>
      </c>
    </row>
    <row r="903" spans="1:27">
      <c r="A903" s="68" t="s">
        <v>111</v>
      </c>
      <c r="B903" s="3">
        <v>38151</v>
      </c>
      <c r="C903" s="83">
        <v>1.30073161766517E-2</v>
      </c>
      <c r="D903" s="47">
        <v>1.81268452484E-6</v>
      </c>
      <c r="E903" s="47">
        <v>2.2542328152347002E-3</v>
      </c>
      <c r="F903" s="47">
        <v>4.2730383560494099E-2</v>
      </c>
      <c r="G903" s="47">
        <v>1.13131229081362E-2</v>
      </c>
      <c r="H903" s="98">
        <v>19</v>
      </c>
      <c r="I903" s="47">
        <v>0.25384520925845799</v>
      </c>
      <c r="K903" s="3">
        <v>38151</v>
      </c>
      <c r="L903" s="83">
        <v>3.3432775969984202E-2</v>
      </c>
      <c r="M903" s="47">
        <v>4.3439156389700003E-6</v>
      </c>
      <c r="N903" s="47">
        <v>1.38058765665037E-2</v>
      </c>
      <c r="O903" s="47">
        <v>6.8510527841802796E-2</v>
      </c>
      <c r="P903" s="47">
        <v>1.42528932995175E-2</v>
      </c>
      <c r="Q903" s="98">
        <v>19</v>
      </c>
      <c r="R903" s="47">
        <v>0.652459730887883</v>
      </c>
      <c r="T903" s="3">
        <v>38151</v>
      </c>
      <c r="U903" s="83">
        <v>2.4399218665176101E-3</v>
      </c>
      <c r="V903" s="47">
        <v>8.0728780600000001E-8</v>
      </c>
      <c r="W903" s="47">
        <v>2.8668274167618999E-4</v>
      </c>
      <c r="X903" s="47">
        <v>9.3994580496149505E-3</v>
      </c>
      <c r="Y903" s="47">
        <v>2.68309687111408E-3</v>
      </c>
      <c r="Z903" s="98">
        <v>19</v>
      </c>
      <c r="AA903" s="47">
        <v>4.7616469713576401E-2</v>
      </c>
    </row>
    <row r="904" spans="1:27">
      <c r="A904" s="68" t="s">
        <v>111</v>
      </c>
      <c r="B904" s="3">
        <v>38152</v>
      </c>
      <c r="C904" s="83">
        <v>1.03060907981726E-2</v>
      </c>
      <c r="D904" s="47">
        <v>1.2010645058600001E-6</v>
      </c>
      <c r="E904" s="47">
        <v>1.78500704573453E-3</v>
      </c>
      <c r="F904" s="47">
        <v>3.3865799477314898E-2</v>
      </c>
      <c r="G904" s="47">
        <v>8.9672482944135202E-3</v>
      </c>
      <c r="H904" s="98">
        <v>15</v>
      </c>
      <c r="I904" s="47">
        <v>0.25476371941047399</v>
      </c>
      <c r="K904" s="3">
        <v>38152</v>
      </c>
      <c r="L904" s="83">
        <v>2.6317387360794101E-2</v>
      </c>
      <c r="M904" s="47">
        <v>2.8385697408300001E-6</v>
      </c>
      <c r="N904" s="47">
        <v>1.0861967328301299E-2</v>
      </c>
      <c r="O904" s="47">
        <v>5.39480235320405E-2</v>
      </c>
      <c r="P904" s="47">
        <v>1.1226041183305601E-2</v>
      </c>
      <c r="Q904" s="98">
        <v>15</v>
      </c>
      <c r="R904" s="47">
        <v>0.65055855032743504</v>
      </c>
      <c r="T904" s="3">
        <v>38152</v>
      </c>
      <c r="U904" s="83">
        <v>1.87751977467223E-3</v>
      </c>
      <c r="V904" s="47">
        <v>4.8058718689999997E-8</v>
      </c>
      <c r="W904" s="47">
        <v>2.2059071552637001E-4</v>
      </c>
      <c r="X904" s="47">
        <v>7.2330258336308897E-3</v>
      </c>
      <c r="Y904" s="47">
        <v>2.0647051125099198E-3</v>
      </c>
      <c r="Z904" s="98">
        <v>15</v>
      </c>
      <c r="AA904" s="47">
        <v>4.6411770517975903E-2</v>
      </c>
    </row>
    <row r="905" spans="1:27">
      <c r="A905" s="68" t="s">
        <v>111</v>
      </c>
      <c r="B905" s="3">
        <v>38153</v>
      </c>
      <c r="C905" s="83">
        <v>1.03006321659912E-2</v>
      </c>
      <c r="D905" s="47">
        <v>1.19846211471E-6</v>
      </c>
      <c r="E905" s="47">
        <v>1.78408460036385E-3</v>
      </c>
      <c r="F905" s="47">
        <v>3.3847667886358998E-2</v>
      </c>
      <c r="G905" s="47">
        <v>8.9624245588266795E-3</v>
      </c>
      <c r="H905" s="98">
        <v>15</v>
      </c>
      <c r="I905" s="47">
        <v>0.25462878352987101</v>
      </c>
      <c r="K905" s="3">
        <v>38153</v>
      </c>
      <c r="L905" s="83">
        <v>2.6311671858228001E-2</v>
      </c>
      <c r="M905" s="47">
        <v>2.8332541027199998E-6</v>
      </c>
      <c r="N905" s="47">
        <v>1.08597653397513E-2</v>
      </c>
      <c r="O905" s="47">
        <v>5.3935796831905802E-2</v>
      </c>
      <c r="P905" s="47">
        <v>1.1223421270048601E-2</v>
      </c>
      <c r="Q905" s="98">
        <v>15</v>
      </c>
      <c r="R905" s="47">
        <v>0.65041726468183403</v>
      </c>
      <c r="T905" s="3">
        <v>38153</v>
      </c>
      <c r="U905" s="83">
        <v>1.87751977467223E-3</v>
      </c>
      <c r="V905" s="47">
        <v>4.8058718689999997E-8</v>
      </c>
      <c r="W905" s="47">
        <v>2.2059071552637001E-4</v>
      </c>
      <c r="X905" s="47">
        <v>7.2330258336308897E-3</v>
      </c>
      <c r="Y905" s="47">
        <v>2.0647051125099198E-3</v>
      </c>
      <c r="Z905" s="98">
        <v>15</v>
      </c>
      <c r="AA905" s="47">
        <v>4.6411770517975903E-2</v>
      </c>
    </row>
    <row r="906" spans="1:27">
      <c r="A906" s="68" t="s">
        <v>111</v>
      </c>
      <c r="B906" s="3">
        <v>38154</v>
      </c>
      <c r="C906" s="83">
        <v>3.9408416123666197E-2</v>
      </c>
      <c r="D906" s="47">
        <v>2.1676472482549999E-5</v>
      </c>
      <c r="E906" s="47">
        <v>6.8069725687533904E-3</v>
      </c>
      <c r="F906" s="47">
        <v>0.129653080797592</v>
      </c>
      <c r="G906" s="47">
        <v>3.4348906983967802E-2</v>
      </c>
      <c r="H906" s="98">
        <v>59</v>
      </c>
      <c r="I906" s="47">
        <v>0.24766911035838499</v>
      </c>
      <c r="K906" s="3">
        <v>38154</v>
      </c>
      <c r="L906" s="83">
        <v>0.104974240237526</v>
      </c>
      <c r="M906" s="47">
        <v>5.690432961882E-5</v>
      </c>
      <c r="N906" s="47">
        <v>4.3213163815820098E-2</v>
      </c>
      <c r="O906" s="47">
        <v>0.21555423674117299</v>
      </c>
      <c r="P906" s="47">
        <v>4.4909114414359602E-2</v>
      </c>
      <c r="Q906" s="98">
        <v>59</v>
      </c>
      <c r="R906" s="47">
        <v>0.65972904388213205</v>
      </c>
      <c r="T906" s="3">
        <v>38154</v>
      </c>
      <c r="U906" s="83">
        <v>8.5321719853135407E-3</v>
      </c>
      <c r="V906" s="47">
        <v>1.5469929609900001E-6</v>
      </c>
      <c r="W906" s="47">
        <v>9.9694555176401008E-4</v>
      </c>
      <c r="X906" s="47">
        <v>3.2937544980865797E-2</v>
      </c>
      <c r="Y906" s="47">
        <v>9.4123170949703908E-3</v>
      </c>
      <c r="Z906" s="98">
        <v>59</v>
      </c>
      <c r="AA906" s="47">
        <v>5.36219328987017E-2</v>
      </c>
    </row>
    <row r="907" spans="1:27">
      <c r="A907" s="68" t="s">
        <v>111</v>
      </c>
      <c r="B907" s="3">
        <v>38155</v>
      </c>
      <c r="C907" s="83">
        <v>2.29687427637091E-2</v>
      </c>
      <c r="D907" s="47">
        <v>5.8460159066000004E-6</v>
      </c>
      <c r="E907" s="47">
        <v>3.9790952741563003E-3</v>
      </c>
      <c r="F907" s="47">
        <v>7.5467414405288105E-2</v>
      </c>
      <c r="G907" s="47">
        <v>1.99819302260551E-2</v>
      </c>
      <c r="H907" s="98">
        <v>34</v>
      </c>
      <c r="I907" s="47">
        <v>0.25049160896520001</v>
      </c>
      <c r="K907" s="3">
        <v>38155</v>
      </c>
      <c r="L907" s="83">
        <v>6.0151315531981997E-2</v>
      </c>
      <c r="M907" s="47">
        <v>1.464778889797E-5</v>
      </c>
      <c r="N907" s="47">
        <v>2.48292777585351E-2</v>
      </c>
      <c r="O907" s="47">
        <v>0.123294309998803</v>
      </c>
      <c r="P907" s="47">
        <v>2.5654839130435099E-2</v>
      </c>
      <c r="Q907" s="98">
        <v>34</v>
      </c>
      <c r="R907" s="47">
        <v>0.65599584461306704</v>
      </c>
      <c r="T907" s="3">
        <v>38155</v>
      </c>
      <c r="U907" s="83">
        <v>4.6446968196315599E-3</v>
      </c>
      <c r="V907" s="47">
        <v>3.4189637326999999E-7</v>
      </c>
      <c r="W907" s="47">
        <v>5.4483333694706996E-4</v>
      </c>
      <c r="X907" s="47">
        <v>1.7904166966567599E-2</v>
      </c>
      <c r="Y907" s="47">
        <v>5.11243986193749E-3</v>
      </c>
      <c r="Z907" s="98">
        <v>34</v>
      </c>
      <c r="AA907" s="47">
        <v>5.0653951392730802E-2</v>
      </c>
    </row>
    <row r="908" spans="1:27">
      <c r="A908" s="68" t="s">
        <v>111</v>
      </c>
      <c r="B908" s="3">
        <v>38156</v>
      </c>
      <c r="C908" s="83">
        <v>1.4312296589550501E-2</v>
      </c>
      <c r="D908" s="47">
        <v>2.1585860625699998E-6</v>
      </c>
      <c r="E908" s="47">
        <v>2.4808414660061799E-3</v>
      </c>
      <c r="F908" s="47">
        <v>4.70135820123826E-2</v>
      </c>
      <c r="G908" s="47">
        <v>1.2446681894699E-2</v>
      </c>
      <c r="H908" s="98">
        <v>21</v>
      </c>
      <c r="I908" s="47">
        <v>0.252711443294307</v>
      </c>
      <c r="K908" s="3">
        <v>38156</v>
      </c>
      <c r="L908" s="83">
        <v>3.6953102839314501E-2</v>
      </c>
      <c r="M908" s="47">
        <v>5.2144746273999996E-6</v>
      </c>
      <c r="N908" s="47">
        <v>1.5262108298214999E-2</v>
      </c>
      <c r="O908" s="47">
        <v>7.5716159998757193E-2</v>
      </c>
      <c r="P908" s="47">
        <v>1.5750728656368701E-2</v>
      </c>
      <c r="Q908" s="98">
        <v>21</v>
      </c>
      <c r="R908" s="47">
        <v>0.65247892917089101</v>
      </c>
      <c r="T908" s="3">
        <v>38156</v>
      </c>
      <c r="U908" s="83">
        <v>2.7259335068019999E-3</v>
      </c>
      <c r="V908" s="47">
        <v>1.0183158472E-7</v>
      </c>
      <c r="W908" s="47">
        <v>3.2025483646024998E-4</v>
      </c>
      <c r="X908" s="47">
        <v>1.05016880093743E-2</v>
      </c>
      <c r="Y908" s="47">
        <v>2.9977918864767198E-3</v>
      </c>
      <c r="Z908" s="98">
        <v>21</v>
      </c>
      <c r="AA908" s="47">
        <v>4.81316598295757E-2</v>
      </c>
    </row>
    <row r="909" spans="1:27">
      <c r="A909" s="68" t="s">
        <v>111</v>
      </c>
      <c r="B909" s="3">
        <v>38157</v>
      </c>
      <c r="C909" s="83">
        <v>1.0951925856392699E-2</v>
      </c>
      <c r="D909" s="47">
        <v>1.3239413133499999E-6</v>
      </c>
      <c r="E909" s="47">
        <v>1.89739130593217E-3</v>
      </c>
      <c r="F909" s="47">
        <v>3.5983560412008897E-2</v>
      </c>
      <c r="G909" s="47">
        <v>9.5274856638414805E-3</v>
      </c>
      <c r="H909" s="98">
        <v>16</v>
      </c>
      <c r="I909" s="47">
        <v>0.25380804727419098</v>
      </c>
      <c r="K909" s="3">
        <v>38157</v>
      </c>
      <c r="L909" s="83">
        <v>2.8062325432927498E-2</v>
      </c>
      <c r="M909" s="47">
        <v>3.1449628112399998E-6</v>
      </c>
      <c r="N909" s="47">
        <v>1.15851298409813E-2</v>
      </c>
      <c r="O909" s="47">
        <v>5.7515299870001702E-2</v>
      </c>
      <c r="P909" s="47">
        <v>1.19669218277253E-2</v>
      </c>
      <c r="Q909" s="98">
        <v>16</v>
      </c>
      <c r="R909" s="47">
        <v>0.65033712914945996</v>
      </c>
      <c r="T909" s="3">
        <v>38157</v>
      </c>
      <c r="U909" s="83">
        <v>2.01680670481469E-3</v>
      </c>
      <c r="V909" s="47">
        <v>5.5139247249999999E-8</v>
      </c>
      <c r="W909" s="47">
        <v>2.3696888429033001E-4</v>
      </c>
      <c r="X909" s="47">
        <v>7.7694564973127501E-3</v>
      </c>
      <c r="Y909" s="47">
        <v>2.21780777324865E-3</v>
      </c>
      <c r="Z909" s="98">
        <v>16</v>
      </c>
      <c r="AA909" s="47">
        <v>4.6738973418060797E-2</v>
      </c>
    </row>
    <row r="910" spans="1:27">
      <c r="A910" s="68" t="s">
        <v>111</v>
      </c>
      <c r="B910" s="3">
        <v>38158</v>
      </c>
      <c r="C910" s="83">
        <v>2.0947764838058502E-2</v>
      </c>
      <c r="D910" s="47">
        <v>4.7439981520500002E-6</v>
      </c>
      <c r="E910" s="47">
        <v>3.6299894674859199E-3</v>
      </c>
      <c r="F910" s="47">
        <v>6.8818649693111994E-2</v>
      </c>
      <c r="G910" s="47">
        <v>1.82205045125261E-2</v>
      </c>
      <c r="H910" s="98">
        <v>31</v>
      </c>
      <c r="I910" s="47">
        <v>0.25055949866821298</v>
      </c>
      <c r="K910" s="3">
        <v>38158</v>
      </c>
      <c r="L910" s="83">
        <v>5.4755357261997102E-2</v>
      </c>
      <c r="M910" s="47">
        <v>1.1807307862390001E-5</v>
      </c>
      <c r="N910" s="47">
        <v>2.2608039028862499E-2</v>
      </c>
      <c r="O910" s="47">
        <v>0.112214167305</v>
      </c>
      <c r="P910" s="47">
        <v>2.3346361743025901E-2</v>
      </c>
      <c r="Q910" s="98">
        <v>31</v>
      </c>
      <c r="R910" s="47">
        <v>0.65493741079425205</v>
      </c>
      <c r="T910" s="3">
        <v>38158</v>
      </c>
      <c r="U910" s="83">
        <v>4.1939991732612304E-3</v>
      </c>
      <c r="V910" s="47">
        <v>2.6825552409000001E-7</v>
      </c>
      <c r="W910" s="47">
        <v>4.9217821793419003E-4</v>
      </c>
      <c r="X910" s="47">
        <v>1.6164217134774301E-2</v>
      </c>
      <c r="Y910" s="47">
        <v>4.6152165191470597E-3</v>
      </c>
      <c r="Z910" s="98">
        <v>31</v>
      </c>
      <c r="AA910" s="47">
        <v>5.0165081496333502E-2</v>
      </c>
    </row>
    <row r="911" spans="1:27">
      <c r="A911" s="68" t="s">
        <v>111</v>
      </c>
      <c r="B911" s="3">
        <v>38159</v>
      </c>
      <c r="C911" s="83">
        <v>2.4239667125163799E-2</v>
      </c>
      <c r="D911" s="47">
        <v>6.6023448424099996E-6</v>
      </c>
      <c r="E911" s="47">
        <v>4.1985978831474303E-3</v>
      </c>
      <c r="F911" s="47">
        <v>7.9648920864843695E-2</v>
      </c>
      <c r="G911" s="47">
        <v>2.1089754827659599E-2</v>
      </c>
      <c r="H911" s="98">
        <v>36</v>
      </c>
      <c r="I911" s="47">
        <v>0.249665783200967</v>
      </c>
      <c r="K911" s="3">
        <v>38159</v>
      </c>
      <c r="L911" s="83">
        <v>6.3671491150166598E-2</v>
      </c>
      <c r="M911" s="47">
        <v>1.6642503091340001E-5</v>
      </c>
      <c r="N911" s="47">
        <v>2.62786806111075E-2</v>
      </c>
      <c r="O911" s="47">
        <v>0.13052163043669299</v>
      </c>
      <c r="P911" s="47">
        <v>2.7160448259359201E-2</v>
      </c>
      <c r="Q911" s="98">
        <v>36</v>
      </c>
      <c r="R911" s="47">
        <v>0.65580903497957399</v>
      </c>
      <c r="T911" s="3">
        <v>38159</v>
      </c>
      <c r="U911" s="83">
        <v>4.9474046180219104E-3</v>
      </c>
      <c r="V911" s="47">
        <v>3.9804530859999999E-7</v>
      </c>
      <c r="W911" s="47">
        <v>5.8016788698026997E-4</v>
      </c>
      <c r="X911" s="47">
        <v>1.9073172792768701E-2</v>
      </c>
      <c r="Y911" s="47">
        <v>5.4465619871461304E-3</v>
      </c>
      <c r="Z911" s="98">
        <v>36</v>
      </c>
      <c r="AA911" s="47">
        <v>5.0957698486223398E-2</v>
      </c>
    </row>
    <row r="912" spans="1:27">
      <c r="A912" s="68" t="s">
        <v>111</v>
      </c>
      <c r="B912" s="3">
        <v>38160</v>
      </c>
      <c r="C912" s="83">
        <v>2.4226764478665001E-2</v>
      </c>
      <c r="D912" s="47">
        <v>6.5909706626900004E-6</v>
      </c>
      <c r="E912" s="47">
        <v>4.19639492937486E-3</v>
      </c>
      <c r="F912" s="47">
        <v>7.9606253887160597E-2</v>
      </c>
      <c r="G912" s="47">
        <v>2.1078425741881499E-2</v>
      </c>
      <c r="H912" s="98">
        <v>36</v>
      </c>
      <c r="I912" s="47">
        <v>0.249532887426167</v>
      </c>
      <c r="K912" s="3">
        <v>38160</v>
      </c>
      <c r="L912" s="83">
        <v>6.3657600981072704E-2</v>
      </c>
      <c r="M912" s="47">
        <v>1.6618969457230001E-5</v>
      </c>
      <c r="N912" s="47">
        <v>2.6273206406658998E-2</v>
      </c>
      <c r="O912" s="47">
        <v>0.13049231568195599</v>
      </c>
      <c r="P912" s="47">
        <v>2.7154223466077401E-2</v>
      </c>
      <c r="Q912" s="98">
        <v>36</v>
      </c>
      <c r="R912" s="47">
        <v>0.65566596783563502</v>
      </c>
      <c r="T912" s="3">
        <v>38160</v>
      </c>
      <c r="U912" s="83">
        <v>4.9474046180219104E-3</v>
      </c>
      <c r="V912" s="47">
        <v>3.9804530859999999E-7</v>
      </c>
      <c r="W912" s="47">
        <v>5.8016788698026997E-4</v>
      </c>
      <c r="X912" s="47">
        <v>1.9073172792768701E-2</v>
      </c>
      <c r="Y912" s="47">
        <v>5.4465619871461304E-3</v>
      </c>
      <c r="Z912" s="98">
        <v>36</v>
      </c>
      <c r="AA912" s="47">
        <v>5.0957698486223398E-2</v>
      </c>
    </row>
    <row r="913" spans="1:27">
      <c r="A913" s="68" t="s">
        <v>111</v>
      </c>
      <c r="B913" s="3">
        <v>38161</v>
      </c>
      <c r="C913" s="83">
        <v>1.9591030588237201E-2</v>
      </c>
      <c r="D913" s="47">
        <v>4.08728739716E-6</v>
      </c>
      <c r="E913" s="47">
        <v>3.3954488545856198E-3</v>
      </c>
      <c r="F913" s="47">
        <v>6.4356661662072295E-2</v>
      </c>
      <c r="G913" s="47">
        <v>1.7038585925063299E-2</v>
      </c>
      <c r="H913" s="98">
        <v>29</v>
      </c>
      <c r="I913" s="47">
        <v>0.25049217300079502</v>
      </c>
      <c r="K913" s="3">
        <v>38161</v>
      </c>
      <c r="L913" s="83">
        <v>5.1153365024686002E-2</v>
      </c>
      <c r="M913" s="47">
        <v>1.012710123523E-5</v>
      </c>
      <c r="N913" s="47">
        <v>2.1124326659603902E-2</v>
      </c>
      <c r="O913" s="47">
        <v>0.10482089697567901</v>
      </c>
      <c r="P913" s="47">
        <v>2.1806481652944201E-2</v>
      </c>
      <c r="Q913" s="98">
        <v>29</v>
      </c>
      <c r="R913" s="47">
        <v>0.65405020443538697</v>
      </c>
      <c r="T913" s="3">
        <v>38161</v>
      </c>
      <c r="U913" s="83">
        <v>3.8959357766913802E-3</v>
      </c>
      <c r="V913" s="47">
        <v>2.2576857130000001E-7</v>
      </c>
      <c r="W913" s="47">
        <v>4.5732416791837999E-4</v>
      </c>
      <c r="X913" s="47">
        <v>1.50139077805034E-2</v>
      </c>
      <c r="Y913" s="47">
        <v>4.2865513382133597E-3</v>
      </c>
      <c r="Z913" s="98">
        <v>29</v>
      </c>
      <c r="AA913" s="47">
        <v>4.9813684593035701E-2</v>
      </c>
    </row>
    <row r="914" spans="1:27">
      <c r="A914" s="68" t="s">
        <v>111</v>
      </c>
      <c r="B914" s="3">
        <v>38162</v>
      </c>
      <c r="C914" s="83">
        <v>1.4933266037158201E-2</v>
      </c>
      <c r="D914" s="47">
        <v>2.3299064254100002E-6</v>
      </c>
      <c r="E914" s="47">
        <v>2.5887174023843901E-3</v>
      </c>
      <c r="F914" s="47">
        <v>4.9051342330111998E-2</v>
      </c>
      <c r="G914" s="47">
        <v>1.29859356062025E-2</v>
      </c>
      <c r="H914" s="98">
        <v>22</v>
      </c>
      <c r="I914" s="47">
        <v>0.25169060040736602</v>
      </c>
      <c r="K914" s="3">
        <v>38162</v>
      </c>
      <c r="L914" s="83">
        <v>3.8682120450583203E-2</v>
      </c>
      <c r="M914" s="47">
        <v>5.6556956074E-6</v>
      </c>
      <c r="N914" s="47">
        <v>1.5977738272142501E-2</v>
      </c>
      <c r="O914" s="47">
        <v>7.9253932119957196E-2</v>
      </c>
      <c r="P914" s="47">
        <v>1.64859337055073E-2</v>
      </c>
      <c r="Q914" s="98">
        <v>22</v>
      </c>
      <c r="R914" s="47">
        <v>0.65196227650479299</v>
      </c>
      <c r="T914" s="3">
        <v>38162</v>
      </c>
      <c r="U914" s="83">
        <v>2.8700090820969501E-3</v>
      </c>
      <c r="V914" s="47">
        <v>1.1372129218E-7</v>
      </c>
      <c r="W914" s="47">
        <v>3.3715654141048E-4</v>
      </c>
      <c r="X914" s="47">
        <v>1.1057047580195401E-2</v>
      </c>
      <c r="Y914" s="47">
        <v>3.15636938226434E-3</v>
      </c>
      <c r="Z914" s="98">
        <v>22</v>
      </c>
      <c r="AA914" s="47">
        <v>4.8372158324250902E-2</v>
      </c>
    </row>
    <row r="915" spans="1:27">
      <c r="A915" s="68" t="s">
        <v>111</v>
      </c>
      <c r="B915" s="3">
        <v>38163</v>
      </c>
      <c r="C915" s="83">
        <v>1.15871984728757E-2</v>
      </c>
      <c r="D915" s="47">
        <v>1.45051139863E-6</v>
      </c>
      <c r="E915" s="47">
        <v>2.0079343439986801E-3</v>
      </c>
      <c r="F915" s="47">
        <v>3.80667142275588E-2</v>
      </c>
      <c r="G915" s="47">
        <v>1.0078571395020899E-2</v>
      </c>
      <c r="H915" s="98">
        <v>17</v>
      </c>
      <c r="I915" s="47">
        <v>0.25273442423289599</v>
      </c>
      <c r="K915" s="3">
        <v>38163</v>
      </c>
      <c r="L915" s="83">
        <v>2.97980455206018E-2</v>
      </c>
      <c r="M915" s="47">
        <v>3.4636863511900002E-6</v>
      </c>
      <c r="N915" s="47">
        <v>1.23044950685662E-2</v>
      </c>
      <c r="O915" s="47">
        <v>6.1063659333141597E-2</v>
      </c>
      <c r="P915" s="47">
        <v>1.27038628602789E-2</v>
      </c>
      <c r="Q915" s="98">
        <v>17</v>
      </c>
      <c r="R915" s="47">
        <v>0.64994069925910802</v>
      </c>
      <c r="T915" s="3">
        <v>38163</v>
      </c>
      <c r="U915" s="83">
        <v>2.1570022752897002E-3</v>
      </c>
      <c r="V915" s="47">
        <v>6.2916408429999998E-8</v>
      </c>
      <c r="W915" s="47">
        <v>2.5344757667747998E-4</v>
      </c>
      <c r="X915" s="47">
        <v>8.3094643385610099E-3</v>
      </c>
      <c r="Y915" s="47">
        <v>2.3719429564468802E-3</v>
      </c>
      <c r="Z915" s="98">
        <v>17</v>
      </c>
      <c r="AA915" s="47">
        <v>4.7047500687117397E-2</v>
      </c>
    </row>
    <row r="916" spans="1:27">
      <c r="A916" s="68" t="s">
        <v>111</v>
      </c>
      <c r="B916" s="3">
        <v>38164</v>
      </c>
      <c r="C916" s="83">
        <v>1.22498915807959E-2</v>
      </c>
      <c r="D916" s="47">
        <v>1.6004872250599999E-6</v>
      </c>
      <c r="E916" s="47">
        <v>2.1230726018543599E-3</v>
      </c>
      <c r="F916" s="47">
        <v>4.0241274961272798E-2</v>
      </c>
      <c r="G916" s="47">
        <v>1.0654012711743399E-2</v>
      </c>
      <c r="H916" s="98">
        <v>18</v>
      </c>
      <c r="I916" s="47">
        <v>0.252344948456109</v>
      </c>
      <c r="K916" s="3">
        <v>38164</v>
      </c>
      <c r="L916" s="83">
        <v>3.1564495621289899E-2</v>
      </c>
      <c r="M916" s="47">
        <v>3.8361118956499996E-6</v>
      </c>
      <c r="N916" s="47">
        <v>1.30355319475337E-2</v>
      </c>
      <c r="O916" s="47">
        <v>6.4678301618210601E-2</v>
      </c>
      <c r="P916" s="47">
        <v>1.34550842113086E-2</v>
      </c>
      <c r="Q916" s="98">
        <v>18</v>
      </c>
      <c r="R916" s="47">
        <v>0.65022134833294198</v>
      </c>
      <c r="T916" s="3">
        <v>38164</v>
      </c>
      <c r="U916" s="83">
        <v>2.2980557475795502E-3</v>
      </c>
      <c r="V916" s="47">
        <v>7.1432244510000006E-8</v>
      </c>
      <c r="W916" s="47">
        <v>2.7002067419618E-4</v>
      </c>
      <c r="X916" s="47">
        <v>8.8528558189588206E-3</v>
      </c>
      <c r="Y916" s="47">
        <v>2.5270557010474799E-3</v>
      </c>
      <c r="Z916" s="98">
        <v>18</v>
      </c>
      <c r="AA916" s="47">
        <v>4.7339419728525199E-2</v>
      </c>
    </row>
    <row r="917" spans="1:27">
      <c r="A917" s="68" t="s">
        <v>111</v>
      </c>
      <c r="B917" s="3">
        <v>38165</v>
      </c>
      <c r="C917" s="83">
        <v>1.2911057902324099E-2</v>
      </c>
      <c r="D917" s="47">
        <v>1.7601710266900001E-6</v>
      </c>
      <c r="E917" s="47">
        <v>2.2379066344299101E-3</v>
      </c>
      <c r="F917" s="47">
        <v>4.2411155471319503E-2</v>
      </c>
      <c r="G917" s="47">
        <v>1.1228254091362201E-2</v>
      </c>
      <c r="H917" s="98">
        <v>19</v>
      </c>
      <c r="I917" s="47">
        <v>0.25196667402046602</v>
      </c>
      <c r="K917" s="3">
        <v>38165</v>
      </c>
      <c r="L917" s="83">
        <v>3.3331135023959499E-2</v>
      </c>
      <c r="M917" s="47">
        <v>4.2343449011599999E-6</v>
      </c>
      <c r="N917" s="47">
        <v>1.37664328990802E-2</v>
      </c>
      <c r="O917" s="47">
        <v>6.8294028216733402E-2</v>
      </c>
      <c r="P917" s="47">
        <v>1.42066343865004E-2</v>
      </c>
      <c r="Q917" s="98">
        <v>19</v>
      </c>
      <c r="R917" s="47">
        <v>0.65047614973536505</v>
      </c>
      <c r="T917" s="3">
        <v>38165</v>
      </c>
      <c r="U917" s="83">
        <v>2.4399218665176101E-3</v>
      </c>
      <c r="V917" s="47">
        <v>8.0728780600000001E-8</v>
      </c>
      <c r="W917" s="47">
        <v>2.8668274167618999E-4</v>
      </c>
      <c r="X917" s="47">
        <v>9.3994580496149505E-3</v>
      </c>
      <c r="Y917" s="47">
        <v>2.68309687111408E-3</v>
      </c>
      <c r="Z917" s="98">
        <v>19</v>
      </c>
      <c r="AA917" s="47">
        <v>4.7616469713576401E-2</v>
      </c>
    </row>
    <row r="918" spans="1:27">
      <c r="A918" s="68" t="s">
        <v>111</v>
      </c>
      <c r="B918" s="3">
        <v>38166</v>
      </c>
      <c r="C918" s="83">
        <v>1.08997984289453E-2</v>
      </c>
      <c r="D918" s="47">
        <v>1.2986291542199999E-6</v>
      </c>
      <c r="E918" s="47">
        <v>1.88856849221487E-3</v>
      </c>
      <c r="F918" s="47">
        <v>3.5810530138644103E-2</v>
      </c>
      <c r="G918" s="47">
        <v>9.4814663177242801E-3</v>
      </c>
      <c r="H918" s="98">
        <v>16</v>
      </c>
      <c r="I918" s="47">
        <v>0.25260000763410101</v>
      </c>
      <c r="K918" s="3">
        <v>38166</v>
      </c>
      <c r="L918" s="83">
        <v>2.8007492284371199E-2</v>
      </c>
      <c r="M918" s="47">
        <v>3.0926960399500002E-6</v>
      </c>
      <c r="N918" s="47">
        <v>1.15639380624369E-2</v>
      </c>
      <c r="O918" s="47">
        <v>5.7398217683008103E-2</v>
      </c>
      <c r="P918" s="47">
        <v>1.19418645558325E-2</v>
      </c>
      <c r="Q918" s="98">
        <v>16</v>
      </c>
      <c r="R918" s="47">
        <v>0.64906638512293402</v>
      </c>
      <c r="T918" s="3">
        <v>38166</v>
      </c>
      <c r="U918" s="83">
        <v>2.01680670481469E-3</v>
      </c>
      <c r="V918" s="47">
        <v>5.5139247249999999E-8</v>
      </c>
      <c r="W918" s="47">
        <v>2.3696888429033001E-4</v>
      </c>
      <c r="X918" s="47">
        <v>7.7694564973127501E-3</v>
      </c>
      <c r="Y918" s="47">
        <v>2.21780777324865E-3</v>
      </c>
      <c r="Z918" s="98">
        <v>16</v>
      </c>
      <c r="AA918" s="47">
        <v>4.6738973418060797E-2</v>
      </c>
    </row>
    <row r="919" spans="1:27">
      <c r="A919" s="68" t="s">
        <v>111</v>
      </c>
      <c r="B919" s="3">
        <v>38167</v>
      </c>
      <c r="C919" s="83">
        <v>9.5540255624108304E-3</v>
      </c>
      <c r="D919" s="47">
        <v>1.0385115064100001E-6</v>
      </c>
      <c r="E919" s="47">
        <v>1.6546318082867901E-3</v>
      </c>
      <c r="F919" s="47">
        <v>3.1395513872099899E-2</v>
      </c>
      <c r="G919" s="47">
        <v>8.3132636881545E-3</v>
      </c>
      <c r="H919" s="98">
        <v>14</v>
      </c>
      <c r="I919" s="47">
        <v>0.253042365427605</v>
      </c>
      <c r="K919" s="3">
        <v>38167</v>
      </c>
      <c r="L919" s="83">
        <v>2.4463318954248001E-2</v>
      </c>
      <c r="M919" s="47">
        <v>2.45612553255E-6</v>
      </c>
      <c r="N919" s="47">
        <v>1.00965966720266E-2</v>
      </c>
      <c r="O919" s="47">
        <v>5.01478283128848E-2</v>
      </c>
      <c r="P919" s="47">
        <v>1.0435327009010001E-2</v>
      </c>
      <c r="Q919" s="98">
        <v>14</v>
      </c>
      <c r="R919" s="47">
        <v>0.64792124052375499</v>
      </c>
      <c r="T919" s="3">
        <v>38167</v>
      </c>
      <c r="U919" s="83">
        <v>1.7391987801240101E-3</v>
      </c>
      <c r="V919" s="47">
        <v>4.1632849110000001E-8</v>
      </c>
      <c r="W919" s="47">
        <v>2.0432000887429E-4</v>
      </c>
      <c r="X919" s="47">
        <v>6.7003905424766804E-3</v>
      </c>
      <c r="Y919" s="47">
        <v>1.91269688552839E-3</v>
      </c>
      <c r="Z919" s="98">
        <v>14</v>
      </c>
      <c r="AA919" s="47">
        <v>4.6063407554912797E-2</v>
      </c>
    </row>
    <row r="920" spans="1:27">
      <c r="A920" s="68" t="s">
        <v>111</v>
      </c>
      <c r="B920" s="3">
        <v>38168</v>
      </c>
      <c r="C920" s="83">
        <v>8.2056558916323592E-3</v>
      </c>
      <c r="D920" s="47">
        <v>8.1265532360000002E-7</v>
      </c>
      <c r="E920" s="47">
        <v>1.4201022669697199E-3</v>
      </c>
      <c r="F920" s="47">
        <v>2.6973180385307799E-2</v>
      </c>
      <c r="G920" s="47">
        <v>7.1432659880346803E-3</v>
      </c>
      <c r="H920" s="98">
        <v>12</v>
      </c>
      <c r="I920" s="47">
        <v>0.25355193546390398</v>
      </c>
      <c r="K920" s="3">
        <v>38168</v>
      </c>
      <c r="L920" s="83">
        <v>2.0925842170202099E-2</v>
      </c>
      <c r="M920" s="47">
        <v>1.9080814294899999E-6</v>
      </c>
      <c r="N920" s="47">
        <v>8.6312370368401697E-3</v>
      </c>
      <c r="O920" s="47">
        <v>4.2913719864871802E-2</v>
      </c>
      <c r="P920" s="47">
        <v>8.9325554616026294E-3</v>
      </c>
      <c r="Q920" s="98">
        <v>12</v>
      </c>
      <c r="R920" s="47">
        <v>0.64660130202114097</v>
      </c>
      <c r="T920" s="3">
        <v>38168</v>
      </c>
      <c r="U920" s="83">
        <v>1.46572523086313E-3</v>
      </c>
      <c r="V920" s="47">
        <v>3.0578242650000003E-8</v>
      </c>
      <c r="W920" s="47">
        <v>1.7213394394627999E-4</v>
      </c>
      <c r="X920" s="47">
        <v>5.6475344461183602E-3</v>
      </c>
      <c r="Y920" s="47">
        <v>1.61225519220994E-3</v>
      </c>
      <c r="Z920" s="98">
        <v>12</v>
      </c>
      <c r="AA920" s="47">
        <v>4.52904038448163E-2</v>
      </c>
    </row>
    <row r="921" spans="1:27">
      <c r="A921" s="68" t="s">
        <v>111</v>
      </c>
      <c r="B921" s="3">
        <v>38169</v>
      </c>
      <c r="C921" s="83">
        <v>8.2013131011288501E-3</v>
      </c>
      <c r="D921" s="47">
        <v>8.1089875672E-7</v>
      </c>
      <c r="E921" s="47">
        <v>1.41937011355659E-3</v>
      </c>
      <c r="F921" s="47">
        <v>2.6958740461492901E-2</v>
      </c>
      <c r="G921" s="47">
        <v>7.1394226679729004E-3</v>
      </c>
      <c r="H921" s="98">
        <v>12</v>
      </c>
      <c r="I921" s="47">
        <v>0.25341774473594503</v>
      </c>
      <c r="K921" s="3">
        <v>38169</v>
      </c>
      <c r="L921" s="83">
        <v>2.09213006516706E-2</v>
      </c>
      <c r="M921" s="47">
        <v>1.9045487454200001E-6</v>
      </c>
      <c r="N921" s="47">
        <v>8.6294943941616006E-3</v>
      </c>
      <c r="O921" s="47">
        <v>4.2903981318177298E-2</v>
      </c>
      <c r="P921" s="47">
        <v>8.9304654146577407E-3</v>
      </c>
      <c r="Q921" s="98">
        <v>12</v>
      </c>
      <c r="R921" s="47">
        <v>0.64646097066569597</v>
      </c>
      <c r="T921" s="3">
        <v>38169</v>
      </c>
      <c r="U921" s="83">
        <v>1.46572523086313E-3</v>
      </c>
      <c r="V921" s="47">
        <v>3.0578242650000003E-8</v>
      </c>
      <c r="W921" s="47">
        <v>1.7213394394627999E-4</v>
      </c>
      <c r="X921" s="47">
        <v>5.6475344461183602E-3</v>
      </c>
      <c r="Y921" s="47">
        <v>1.61225519220994E-3</v>
      </c>
      <c r="Z921" s="98">
        <v>12</v>
      </c>
      <c r="AA921" s="47">
        <v>4.52904038448163E-2</v>
      </c>
    </row>
    <row r="922" spans="1:27">
      <c r="A922" s="68" t="s">
        <v>111</v>
      </c>
      <c r="B922" s="3">
        <v>38170</v>
      </c>
      <c r="C922" s="83">
        <v>8.1969724861859095E-3</v>
      </c>
      <c r="D922" s="47">
        <v>8.0914692681999998E-7</v>
      </c>
      <c r="E922" s="47">
        <v>1.41863827424578E-3</v>
      </c>
      <c r="F922" s="47">
        <v>2.69443082199122E-2</v>
      </c>
      <c r="G922" s="47">
        <v>7.1355814446087303E-3</v>
      </c>
      <c r="H922" s="98">
        <v>12</v>
      </c>
      <c r="I922" s="47">
        <v>0.253283621232057</v>
      </c>
      <c r="K922" s="3">
        <v>38170</v>
      </c>
      <c r="L922" s="83">
        <v>2.0916759997354602E-2</v>
      </c>
      <c r="M922" s="47">
        <v>1.9010236188E-6</v>
      </c>
      <c r="N922" s="47">
        <v>8.6277518202767592E-3</v>
      </c>
      <c r="O922" s="47">
        <v>4.2894245487753502E-2</v>
      </c>
      <c r="P922" s="47">
        <v>8.9283760726440002E-3</v>
      </c>
      <c r="Q922" s="98">
        <v>12</v>
      </c>
      <c r="R922" s="47">
        <v>0.64632066601420801</v>
      </c>
      <c r="T922" s="3">
        <v>38170</v>
      </c>
      <c r="U922" s="83">
        <v>1.46572523086313E-3</v>
      </c>
      <c r="V922" s="47">
        <v>3.0578242650000003E-8</v>
      </c>
      <c r="W922" s="47">
        <v>1.7213394394627999E-4</v>
      </c>
      <c r="X922" s="47">
        <v>5.6475344461183602E-3</v>
      </c>
      <c r="Y922" s="47">
        <v>1.61225519220994E-3</v>
      </c>
      <c r="Z922" s="98">
        <v>12</v>
      </c>
      <c r="AA922" s="47">
        <v>4.52904038448163E-2</v>
      </c>
    </row>
    <row r="923" spans="1:27">
      <c r="A923" s="68" t="s">
        <v>111</v>
      </c>
      <c r="B923" s="3">
        <v>38171</v>
      </c>
      <c r="C923" s="83">
        <v>1.0202843552174301E-2</v>
      </c>
      <c r="D923" s="47">
        <v>1.1528372585100001E-6</v>
      </c>
      <c r="E923" s="47">
        <v>1.7675483451496401E-3</v>
      </c>
      <c r="F923" s="47">
        <v>3.3522944164865599E-2</v>
      </c>
      <c r="G923" s="47">
        <v>8.8760458867093908E-3</v>
      </c>
      <c r="H923" s="98">
        <v>15</v>
      </c>
      <c r="I923" s="47">
        <v>0.25221147599203902</v>
      </c>
      <c r="K923" s="3">
        <v>38171</v>
      </c>
      <c r="L923" s="83">
        <v>2.62089787962125E-2</v>
      </c>
      <c r="M923" s="47">
        <v>2.7395708629E-6</v>
      </c>
      <c r="N923" s="47">
        <v>1.08201449972755E-2</v>
      </c>
      <c r="O923" s="47">
        <v>5.3716298329811202E-2</v>
      </c>
      <c r="P923" s="47">
        <v>1.1176413674376801E-2</v>
      </c>
      <c r="Q923" s="98">
        <v>15</v>
      </c>
      <c r="R923" s="47">
        <v>0.64787872053846696</v>
      </c>
      <c r="T923" s="3">
        <v>38171</v>
      </c>
      <c r="U923" s="83">
        <v>1.87751977467223E-3</v>
      </c>
      <c r="V923" s="47">
        <v>4.8058718689999997E-8</v>
      </c>
      <c r="W923" s="47">
        <v>2.2059071552637001E-4</v>
      </c>
      <c r="X923" s="47">
        <v>7.2330258336308897E-3</v>
      </c>
      <c r="Y923" s="47">
        <v>2.0647051125099198E-3</v>
      </c>
      <c r="Z923" s="98">
        <v>15</v>
      </c>
      <c r="AA923" s="47">
        <v>4.6411770517975903E-2</v>
      </c>
    </row>
    <row r="924" spans="1:27">
      <c r="A924" s="68" t="s">
        <v>111</v>
      </c>
      <c r="B924" s="3">
        <v>38172</v>
      </c>
      <c r="C924" s="83">
        <v>8.8590563564600305E-3</v>
      </c>
      <c r="D924" s="47">
        <v>9.1264140278000003E-7</v>
      </c>
      <c r="E924" s="47">
        <v>1.5338762946963899E-3</v>
      </c>
      <c r="F924" s="47">
        <v>2.9115125257679599E-2</v>
      </c>
      <c r="G924" s="47">
        <v>7.7098276851163498E-3</v>
      </c>
      <c r="H924" s="98">
        <v>13</v>
      </c>
      <c r="I924" s="47">
        <v>0.25268472401838898</v>
      </c>
      <c r="K924" s="3">
        <v>38172</v>
      </c>
      <c r="L924" s="83">
        <v>2.2671524533481299E-2</v>
      </c>
      <c r="M924" s="47">
        <v>2.1536249685600001E-6</v>
      </c>
      <c r="N924" s="47">
        <v>9.3551123787895905E-3</v>
      </c>
      <c r="O924" s="47">
        <v>4.6481195327457099E-2</v>
      </c>
      <c r="P924" s="47">
        <v>9.6732812017697092E-3</v>
      </c>
      <c r="Q924" s="98">
        <v>13</v>
      </c>
      <c r="R924" s="47">
        <v>0.64665441660064304</v>
      </c>
      <c r="T924" s="3">
        <v>38172</v>
      </c>
      <c r="U924" s="83">
        <v>1.6019089484502599E-3</v>
      </c>
      <c r="V924" s="47">
        <v>3.5819845479999998E-8</v>
      </c>
      <c r="W924" s="47">
        <v>1.8816469850337E-4</v>
      </c>
      <c r="X924" s="47">
        <v>6.1717986023666696E-3</v>
      </c>
      <c r="Y924" s="47">
        <v>1.76185339238894E-3</v>
      </c>
      <c r="Z924" s="98">
        <v>13</v>
      </c>
      <c r="AA924" s="47">
        <v>4.5690861899369203E-2</v>
      </c>
    </row>
    <row r="925" spans="1:27">
      <c r="A925" s="68" t="s">
        <v>111</v>
      </c>
      <c r="B925" s="3">
        <v>38173</v>
      </c>
      <c r="C925" s="83">
        <v>8.8543651706542905E-3</v>
      </c>
      <c r="D925" s="47">
        <v>9.1067447034000003E-7</v>
      </c>
      <c r="E925" s="47">
        <v>1.5330841513632701E-3</v>
      </c>
      <c r="F925" s="47">
        <v>2.9099537603817401E-2</v>
      </c>
      <c r="G925" s="47">
        <v>7.7056801286143799E-3</v>
      </c>
      <c r="H925" s="98">
        <v>13</v>
      </c>
      <c r="I925" s="47">
        <v>0.25255091845909</v>
      </c>
      <c r="K925" s="3">
        <v>38173</v>
      </c>
      <c r="L925" s="83">
        <v>2.2666601675650402E-2</v>
      </c>
      <c r="M925" s="47">
        <v>2.1496227977200002E-6</v>
      </c>
      <c r="N925" s="47">
        <v>9.3532178338951392E-3</v>
      </c>
      <c r="O925" s="47">
        <v>4.6470657431493201E-2</v>
      </c>
      <c r="P925" s="47">
        <v>9.6710221959301294E-3</v>
      </c>
      <c r="Q925" s="98">
        <v>13</v>
      </c>
      <c r="R925" s="47">
        <v>0.64651400311614404</v>
      </c>
      <c r="T925" s="3">
        <v>38173</v>
      </c>
      <c r="U925" s="83">
        <v>1.6019089484502599E-3</v>
      </c>
      <c r="V925" s="47">
        <v>3.5819845479999998E-8</v>
      </c>
      <c r="W925" s="47">
        <v>1.8816469850337E-4</v>
      </c>
      <c r="X925" s="47">
        <v>6.1717986023666696E-3</v>
      </c>
      <c r="Y925" s="47">
        <v>1.76185339238894E-3</v>
      </c>
      <c r="Z925" s="98">
        <v>13</v>
      </c>
      <c r="AA925" s="47">
        <v>4.5690861899369203E-2</v>
      </c>
    </row>
    <row r="926" spans="1:27">
      <c r="A926" s="68" t="s">
        <v>111</v>
      </c>
      <c r="B926" s="3">
        <v>38174</v>
      </c>
      <c r="C926" s="83">
        <v>8.1796317615996008E-3</v>
      </c>
      <c r="D926" s="47">
        <v>8.0218677685000001E-7</v>
      </c>
      <c r="E926" s="47">
        <v>1.41571405606282E-3</v>
      </c>
      <c r="F926" s="47">
        <v>2.68866559951354E-2</v>
      </c>
      <c r="G926" s="47">
        <v>7.1202374950982399E-3</v>
      </c>
      <c r="H926" s="98">
        <v>12</v>
      </c>
      <c r="I926" s="47">
        <v>0.25274779882623499</v>
      </c>
      <c r="K926" s="3">
        <v>38174</v>
      </c>
      <c r="L926" s="83">
        <v>2.0898606019573201E-2</v>
      </c>
      <c r="M926" s="47">
        <v>1.8869985287800001E-6</v>
      </c>
      <c r="N926" s="47">
        <v>8.6207822144407295E-3</v>
      </c>
      <c r="O926" s="47">
        <v>4.2855329313031799E-2</v>
      </c>
      <c r="P926" s="47">
        <v>8.9200257491402202E-3</v>
      </c>
      <c r="Q926" s="98">
        <v>12</v>
      </c>
      <c r="R926" s="47">
        <v>0.645759714365293</v>
      </c>
      <c r="T926" s="3">
        <v>38174</v>
      </c>
      <c r="U926" s="83">
        <v>1.46572523086313E-3</v>
      </c>
      <c r="V926" s="47">
        <v>3.0578242650000003E-8</v>
      </c>
      <c r="W926" s="47">
        <v>1.7213394394627999E-4</v>
      </c>
      <c r="X926" s="47">
        <v>5.6475344461183602E-3</v>
      </c>
      <c r="Y926" s="47">
        <v>1.61225519220994E-3</v>
      </c>
      <c r="Z926" s="98">
        <v>12</v>
      </c>
      <c r="AA926" s="47">
        <v>4.52904038448163E-2</v>
      </c>
    </row>
    <row r="927" spans="1:27">
      <c r="A927" s="68" t="s">
        <v>111</v>
      </c>
      <c r="B927" s="3">
        <v>38175</v>
      </c>
      <c r="C927" s="83">
        <v>6.8324288153900998E-3</v>
      </c>
      <c r="D927" s="47">
        <v>6.0902699247000004E-7</v>
      </c>
      <c r="E927" s="47">
        <v>1.1812612688824099E-3</v>
      </c>
      <c r="F927" s="47">
        <v>2.24692264093511E-2</v>
      </c>
      <c r="G927" s="47">
        <v>5.9516641573412396E-3</v>
      </c>
      <c r="H927" s="98">
        <v>10</v>
      </c>
      <c r="I927" s="47">
        <v>0.25334363121340497</v>
      </c>
      <c r="K927" s="3">
        <v>38175</v>
      </c>
      <c r="L927" s="83">
        <v>1.7373434381508901E-2</v>
      </c>
      <c r="M927" s="47">
        <v>1.4218084142600001E-6</v>
      </c>
      <c r="N927" s="47">
        <v>7.1597921956332499E-3</v>
      </c>
      <c r="O927" s="47">
        <v>3.5648770988694699E-2</v>
      </c>
      <c r="P927" s="47">
        <v>7.4233310782652901E-3</v>
      </c>
      <c r="Q927" s="98">
        <v>10</v>
      </c>
      <c r="R927" s="47">
        <v>0.64419975264799001</v>
      </c>
      <c r="T927" s="3">
        <v>38175</v>
      </c>
      <c r="U927" s="83">
        <v>1.1970396966359399E-3</v>
      </c>
      <c r="V927" s="47">
        <v>2.1646259229999998E-8</v>
      </c>
      <c r="W927" s="47">
        <v>1.4049081550633001E-4</v>
      </c>
      <c r="X927" s="47">
        <v>4.6133657245263499E-3</v>
      </c>
      <c r="Y927" s="47">
        <v>1.3171839533405701E-3</v>
      </c>
      <c r="Z927" s="98">
        <v>10</v>
      </c>
      <c r="AA927" s="47">
        <v>4.4385736265446597E-2</v>
      </c>
    </row>
    <row r="928" spans="1:27">
      <c r="A928" s="68" t="s">
        <v>111</v>
      </c>
      <c r="B928" s="3">
        <v>38176</v>
      </c>
      <c r="C928" s="83">
        <v>6.4924825593467702E-3</v>
      </c>
      <c r="D928" s="47">
        <v>5.6401454944000002E-7</v>
      </c>
      <c r="E928" s="47">
        <v>1.1221032278315899E-3</v>
      </c>
      <c r="F928" s="47">
        <v>2.1354535542183101E-2</v>
      </c>
      <c r="G928" s="47">
        <v>5.6567851954528103E-3</v>
      </c>
      <c r="H928" s="43">
        <v>9.5</v>
      </c>
      <c r="I928" s="47">
        <v>0.25340901558810403</v>
      </c>
      <c r="K928" s="3">
        <v>38176</v>
      </c>
      <c r="L928" s="83">
        <v>1.64908127818277E-2</v>
      </c>
      <c r="M928" s="47">
        <v>1.31442646595E-6</v>
      </c>
      <c r="N928" s="47">
        <v>6.7940115336232003E-3</v>
      </c>
      <c r="O928" s="47">
        <v>3.3844363153056403E-2</v>
      </c>
      <c r="P928" s="47">
        <v>7.0485745739116397E-3</v>
      </c>
      <c r="Q928" s="43">
        <v>9.5</v>
      </c>
      <c r="R928" s="47">
        <v>0.64365527286239599</v>
      </c>
      <c r="T928" s="3">
        <v>38176</v>
      </c>
      <c r="U928" s="83">
        <v>1.13071530411249E-3</v>
      </c>
      <c r="V928" s="47">
        <v>1.970745621E-8</v>
      </c>
      <c r="W928" s="47">
        <v>1.3267708469997001E-4</v>
      </c>
      <c r="X928" s="47">
        <v>4.3581169841875097E-3</v>
      </c>
      <c r="Y928" s="47">
        <v>1.24436083120293E-3</v>
      </c>
      <c r="Z928" s="43">
        <v>9.5</v>
      </c>
      <c r="AA928" s="47">
        <v>4.4133110794891101E-2</v>
      </c>
    </row>
    <row r="929" spans="1:27">
      <c r="A929" s="68" t="s">
        <v>111</v>
      </c>
      <c r="B929" s="3">
        <v>38177</v>
      </c>
      <c r="C929" s="83">
        <v>6.2871935520827701E-3</v>
      </c>
      <c r="D929" s="47">
        <v>5.3736640007999995E-7</v>
      </c>
      <c r="E929" s="47">
        <v>1.08638457575648E-3</v>
      </c>
      <c r="F929" s="47">
        <v>2.06813374510991E-2</v>
      </c>
      <c r="G929" s="47">
        <v>5.4786922556609797E-3</v>
      </c>
      <c r="H929" s="43">
        <v>9.1999999999999904</v>
      </c>
      <c r="I929" s="47">
        <v>0.25339840590010898</v>
      </c>
      <c r="K929" s="3">
        <v>38177</v>
      </c>
      <c r="L929" s="83">
        <v>1.5960276656837E-2</v>
      </c>
      <c r="M929" s="47">
        <v>1.2511570870699999E-6</v>
      </c>
      <c r="N929" s="47">
        <v>6.5741783538563999E-3</v>
      </c>
      <c r="O929" s="47">
        <v>3.2759638573762503E-2</v>
      </c>
      <c r="P929" s="47">
        <v>6.8232721983159297E-3</v>
      </c>
      <c r="Q929" s="43">
        <v>9.1999999999999904</v>
      </c>
      <c r="R929" s="47">
        <v>0.64326135803906703</v>
      </c>
      <c r="T929" s="3">
        <v>38177</v>
      </c>
      <c r="U929" s="83">
        <v>1.0910978377399699E-3</v>
      </c>
      <c r="V929" s="47">
        <v>1.8596342850000001E-8</v>
      </c>
      <c r="W929" s="47">
        <v>1.2800928908168001E-4</v>
      </c>
      <c r="X929" s="47">
        <v>4.2056549058240899E-3</v>
      </c>
      <c r="Y929" s="47">
        <v>1.2008638100752601E-3</v>
      </c>
      <c r="Z929" s="43">
        <v>9.1999999999999904</v>
      </c>
      <c r="AA929" s="47">
        <v>4.3975495660185999E-2</v>
      </c>
    </row>
    <row r="930" spans="1:27">
      <c r="A930" s="68" t="s">
        <v>111</v>
      </c>
      <c r="B930" s="3">
        <v>38178</v>
      </c>
      <c r="C930" s="83">
        <v>8.8309444925949096E-3</v>
      </c>
      <c r="D930" s="47">
        <v>9.0092045727000002E-7</v>
      </c>
      <c r="E930" s="47">
        <v>1.5291285415926701E-3</v>
      </c>
      <c r="F930" s="47">
        <v>2.90217236560446E-2</v>
      </c>
      <c r="G930" s="47">
        <v>7.6849762593777203E-3</v>
      </c>
      <c r="H930" s="98">
        <v>13</v>
      </c>
      <c r="I930" s="47">
        <v>0.251882896117473</v>
      </c>
      <c r="K930" s="3">
        <v>38178</v>
      </c>
      <c r="L930" s="83">
        <v>2.2642001444688899E-2</v>
      </c>
      <c r="M930" s="47">
        <v>2.1297432203599998E-6</v>
      </c>
      <c r="N930" s="47">
        <v>9.3437462604276603E-3</v>
      </c>
      <c r="O930" s="47">
        <v>4.6418012016495203E-2</v>
      </c>
      <c r="P930" s="47">
        <v>9.6597385914457493E-3</v>
      </c>
      <c r="Q930" s="98">
        <v>13</v>
      </c>
      <c r="R930" s="47">
        <v>0.64581233667209303</v>
      </c>
      <c r="T930" s="3">
        <v>38178</v>
      </c>
      <c r="U930" s="83">
        <v>1.6019089484502599E-3</v>
      </c>
      <c r="V930" s="47">
        <v>3.5819845479999998E-8</v>
      </c>
      <c r="W930" s="47">
        <v>1.8816469850337E-4</v>
      </c>
      <c r="X930" s="47">
        <v>6.1717986023666696E-3</v>
      </c>
      <c r="Y930" s="47">
        <v>1.76185339238894E-3</v>
      </c>
      <c r="Z930" s="98">
        <v>13</v>
      </c>
      <c r="AA930" s="47">
        <v>4.5690861899369203E-2</v>
      </c>
    </row>
    <row r="931" spans="1:27">
      <c r="A931" s="68" t="s">
        <v>111</v>
      </c>
      <c r="B931" s="3">
        <v>38179</v>
      </c>
      <c r="C931" s="83">
        <v>3.4369646414838299E-2</v>
      </c>
      <c r="D931" s="47">
        <v>1.5307864676309999E-5</v>
      </c>
      <c r="E931" s="47">
        <v>5.9427147742778502E-3</v>
      </c>
      <c r="F931" s="47">
        <v>0.113024006153816</v>
      </c>
      <c r="G931" s="47">
        <v>2.9937348312586699E-2</v>
      </c>
      <c r="H931" s="98">
        <v>52</v>
      </c>
      <c r="I931" s="47">
        <v>0.24507928015973601</v>
      </c>
      <c r="K931" s="3">
        <v>38179</v>
      </c>
      <c r="L931" s="83">
        <v>9.19042757508228E-2</v>
      </c>
      <c r="M931" s="47">
        <v>4.0113073579220001E-5</v>
      </c>
      <c r="N931" s="47">
        <v>3.7871232566113799E-2</v>
      </c>
      <c r="O931" s="47">
        <v>0.18859120669746199</v>
      </c>
      <c r="P931" s="47">
        <v>3.9273063657391701E-2</v>
      </c>
      <c r="Q931" s="98">
        <v>52</v>
      </c>
      <c r="R931" s="47">
        <v>0.65534086306135197</v>
      </c>
      <c r="T931" s="3">
        <v>38179</v>
      </c>
      <c r="U931" s="83">
        <v>7.4234439506629998E-3</v>
      </c>
      <c r="V931" s="47">
        <v>1.0875276335000001E-6</v>
      </c>
      <c r="W931" s="47">
        <v>8.6834464381541998E-4</v>
      </c>
      <c r="X931" s="47">
        <v>2.86456877185143E-2</v>
      </c>
      <c r="Y931" s="47">
        <v>8.1841151884596893E-3</v>
      </c>
      <c r="Z931" s="98">
        <v>52</v>
      </c>
      <c r="AA931" s="47">
        <v>5.2934274556551301E-2</v>
      </c>
    </row>
    <row r="932" spans="1:27">
      <c r="A932" s="68" t="s">
        <v>111</v>
      </c>
      <c r="B932" s="3">
        <v>38180</v>
      </c>
      <c r="C932" s="83">
        <v>1.2808672633325999E-2</v>
      </c>
      <c r="D932" s="47">
        <v>1.7062135902799999E-6</v>
      </c>
      <c r="E932" s="47">
        <v>2.2205238659751499E-3</v>
      </c>
      <c r="F932" s="47">
        <v>4.2071755657107399E-2</v>
      </c>
      <c r="G932" s="47">
        <v>1.1138039614751899E-2</v>
      </c>
      <c r="H932" s="98">
        <v>19</v>
      </c>
      <c r="I932" s="47">
        <v>0.24996856697971701</v>
      </c>
      <c r="K932" s="3">
        <v>38180</v>
      </c>
      <c r="L932" s="83">
        <v>3.3222534964428001E-2</v>
      </c>
      <c r="M932" s="47">
        <v>4.1209092529800001E-6</v>
      </c>
      <c r="N932" s="47">
        <v>1.37241986048353E-2</v>
      </c>
      <c r="O932" s="47">
        <v>6.8062999821833101E-2</v>
      </c>
      <c r="P932" s="47">
        <v>1.4157313082551E-2</v>
      </c>
      <c r="Q932" s="98">
        <v>19</v>
      </c>
      <c r="R932" s="47">
        <v>0.64835675750541699</v>
      </c>
      <c r="T932" s="3">
        <v>38180</v>
      </c>
      <c r="U932" s="83">
        <v>2.4399218665176101E-3</v>
      </c>
      <c r="V932" s="47">
        <v>8.0728780600000001E-8</v>
      </c>
      <c r="W932" s="47">
        <v>2.8668274167618999E-4</v>
      </c>
      <c r="X932" s="47">
        <v>9.3994580496149505E-3</v>
      </c>
      <c r="Y932" s="47">
        <v>2.68309687111408E-3</v>
      </c>
      <c r="Z932" s="98">
        <v>19</v>
      </c>
      <c r="AA932" s="47">
        <v>4.7616469713576401E-2</v>
      </c>
    </row>
    <row r="933" spans="1:27">
      <c r="A933" s="68" t="s">
        <v>111</v>
      </c>
      <c r="B933" s="3">
        <v>38181</v>
      </c>
      <c r="C933" s="83">
        <v>8.8169202468080399E-3</v>
      </c>
      <c r="D933" s="47">
        <v>8.9513215635000003E-7</v>
      </c>
      <c r="E933" s="47">
        <v>1.52675925740406E-3</v>
      </c>
      <c r="F933" s="47">
        <v>2.8975134587679599E-2</v>
      </c>
      <c r="G933" s="47">
        <v>7.6725810237519704E-3</v>
      </c>
      <c r="H933" s="98">
        <v>13</v>
      </c>
      <c r="I933" s="47">
        <v>0.25148288594329299</v>
      </c>
      <c r="K933" s="3">
        <v>38181</v>
      </c>
      <c r="L933" s="83">
        <v>2.2627252547448198E-2</v>
      </c>
      <c r="M933" s="47">
        <v>2.1179201640300002E-6</v>
      </c>
      <c r="N933" s="47">
        <v>9.3380642406140895E-3</v>
      </c>
      <c r="O933" s="47">
        <v>4.6386459988654399E-2</v>
      </c>
      <c r="P933" s="47">
        <v>9.6529775592374394E-3</v>
      </c>
      <c r="Q933" s="98">
        <v>13</v>
      </c>
      <c r="R933" s="47">
        <v>0.64539165743957705</v>
      </c>
      <c r="T933" s="3">
        <v>38181</v>
      </c>
      <c r="U933" s="83">
        <v>1.6019089484502599E-3</v>
      </c>
      <c r="V933" s="47">
        <v>3.5819845479999998E-8</v>
      </c>
      <c r="W933" s="47">
        <v>1.8816469850337E-4</v>
      </c>
      <c r="X933" s="47">
        <v>6.1717986023666696E-3</v>
      </c>
      <c r="Y933" s="47">
        <v>1.76185339238894E-3</v>
      </c>
      <c r="Z933" s="98">
        <v>13</v>
      </c>
      <c r="AA933" s="47">
        <v>4.5690861899369203E-2</v>
      </c>
    </row>
    <row r="934" spans="1:27">
      <c r="A934" s="68" t="s">
        <v>111</v>
      </c>
      <c r="B934" s="3">
        <v>38182</v>
      </c>
      <c r="C934" s="83">
        <v>8.1450544292732997E-3</v>
      </c>
      <c r="D934" s="47">
        <v>7.8849082254999999E-7</v>
      </c>
      <c r="E934" s="47">
        <v>1.4098806667837401E-3</v>
      </c>
      <c r="F934" s="47">
        <v>2.6771719066238799E-2</v>
      </c>
      <c r="G934" s="47">
        <v>7.0896498879624899E-3</v>
      </c>
      <c r="H934" s="98">
        <v>12</v>
      </c>
      <c r="I934" s="47">
        <v>0.25167937118921302</v>
      </c>
      <c r="K934" s="3">
        <v>38182</v>
      </c>
      <c r="L934" s="83">
        <v>2.08623395057672E-2</v>
      </c>
      <c r="M934" s="47">
        <v>1.85930870857E-6</v>
      </c>
      <c r="N934" s="47">
        <v>8.6068463317170094E-3</v>
      </c>
      <c r="O934" s="47">
        <v>4.2777627105534399E-2</v>
      </c>
      <c r="P934" s="47">
        <v>8.9033588665037005E-3</v>
      </c>
      <c r="Q934" s="98">
        <v>12</v>
      </c>
      <c r="R934" s="47">
        <v>0.64463909160344901</v>
      </c>
      <c r="T934" s="3">
        <v>38182</v>
      </c>
      <c r="U934" s="83">
        <v>1.46572523086313E-3</v>
      </c>
      <c r="V934" s="47">
        <v>3.0578242650000003E-8</v>
      </c>
      <c r="W934" s="47">
        <v>1.7213394394627999E-4</v>
      </c>
      <c r="X934" s="47">
        <v>5.6475344461183602E-3</v>
      </c>
      <c r="Y934" s="47">
        <v>1.61225519220994E-3</v>
      </c>
      <c r="Z934" s="98">
        <v>12</v>
      </c>
      <c r="AA934" s="47">
        <v>4.52904038448163E-2</v>
      </c>
    </row>
    <row r="935" spans="1:27">
      <c r="A935" s="68" t="s">
        <v>111</v>
      </c>
      <c r="B935" s="3">
        <v>38183</v>
      </c>
      <c r="C935" s="83">
        <v>6.8035744254655297E-3</v>
      </c>
      <c r="D935" s="47">
        <v>5.9869047984999996E-7</v>
      </c>
      <c r="E935" s="47">
        <v>1.17640827616723E-3</v>
      </c>
      <c r="F935" s="47">
        <v>2.2373185355125301E-2</v>
      </c>
      <c r="G935" s="47">
        <v>5.9260903670899402E-3</v>
      </c>
      <c r="H935" s="98">
        <v>10</v>
      </c>
      <c r="I935" s="47">
        <v>0.25227372238340401</v>
      </c>
      <c r="K935" s="3">
        <v>38183</v>
      </c>
      <c r="L935" s="83">
        <v>1.7343311681074801E-2</v>
      </c>
      <c r="M935" s="47">
        <v>1.40139113345E-6</v>
      </c>
      <c r="N935" s="47">
        <v>7.1482789743797003E-3</v>
      </c>
      <c r="O935" s="47">
        <v>3.5584027550626597E-2</v>
      </c>
      <c r="P935" s="47">
        <v>7.4094149353178002E-3</v>
      </c>
      <c r="Q935" s="98">
        <v>10</v>
      </c>
      <c r="R935" s="47">
        <v>0.64308281538949397</v>
      </c>
      <c r="T935" s="3">
        <v>38183</v>
      </c>
      <c r="U935" s="83">
        <v>1.1970396966359399E-3</v>
      </c>
      <c r="V935" s="47">
        <v>2.1646259229999998E-8</v>
      </c>
      <c r="W935" s="47">
        <v>1.4049081550633001E-4</v>
      </c>
      <c r="X935" s="47">
        <v>4.6133657245263499E-3</v>
      </c>
      <c r="Y935" s="47">
        <v>1.3171839533405701E-3</v>
      </c>
      <c r="Z935" s="98">
        <v>10</v>
      </c>
      <c r="AA935" s="47">
        <v>4.4385736265446597E-2</v>
      </c>
    </row>
    <row r="936" spans="1:27">
      <c r="A936" s="68" t="s">
        <v>111</v>
      </c>
      <c r="B936" s="3">
        <v>38184</v>
      </c>
      <c r="C936" s="83">
        <v>6.3310136291261096E-3</v>
      </c>
      <c r="D936" s="47">
        <v>5.3771836905000002E-7</v>
      </c>
      <c r="E936" s="47">
        <v>1.0941569175711E-3</v>
      </c>
      <c r="F936" s="47">
        <v>2.0823779913397299E-2</v>
      </c>
      <c r="G936" s="47">
        <v>5.5162279069152099E-3</v>
      </c>
      <c r="H936" s="43">
        <v>9.3000000000000007</v>
      </c>
      <c r="I936" s="47">
        <v>0.25242082122503001</v>
      </c>
      <c r="K936" s="3">
        <v>38184</v>
      </c>
      <c r="L936" s="83">
        <v>1.6111435132383601E-2</v>
      </c>
      <c r="M936" s="47">
        <v>1.2555177294700001E-6</v>
      </c>
      <c r="N936" s="47">
        <v>6.6376579996760901E-3</v>
      </c>
      <c r="O936" s="47">
        <v>3.3065938257069501E-2</v>
      </c>
      <c r="P936" s="47">
        <v>6.8864827516384799E-3</v>
      </c>
      <c r="Q936" s="43">
        <v>9.3000000000000007</v>
      </c>
      <c r="R936" s="47">
        <v>0.64237133664036195</v>
      </c>
      <c r="T936" s="3">
        <v>38184</v>
      </c>
      <c r="U936" s="83">
        <v>1.10428855163523E-3</v>
      </c>
      <c r="V936" s="47">
        <v>1.8962453960000001E-8</v>
      </c>
      <c r="W936" s="47">
        <v>1.2956347442746001E-4</v>
      </c>
      <c r="X936" s="47">
        <v>4.2564170397244904E-3</v>
      </c>
      <c r="Y936" s="47">
        <v>1.21534604758137E-3</v>
      </c>
      <c r="Z936" s="43">
        <v>9.3000000000000007</v>
      </c>
      <c r="AA936" s="47">
        <v>4.4028561523037003E-2</v>
      </c>
    </row>
    <row r="937" spans="1:27">
      <c r="A937" s="68" t="s">
        <v>111</v>
      </c>
      <c r="B937" s="3">
        <v>38185</v>
      </c>
      <c r="C937" s="83">
        <v>5.9924555901162101E-3</v>
      </c>
      <c r="D937" s="47">
        <v>4.9578164098000005E-7</v>
      </c>
      <c r="E937" s="47">
        <v>1.0352307078789599E-3</v>
      </c>
      <c r="F937" s="47">
        <v>1.9713725145063601E-2</v>
      </c>
      <c r="G937" s="47">
        <v>5.2225853735822104E-3</v>
      </c>
      <c r="H937" s="43">
        <v>8.8000000000000007</v>
      </c>
      <c r="I937" s="47">
        <v>0.25249746800831901</v>
      </c>
      <c r="K937" s="3">
        <v>38185</v>
      </c>
      <c r="L937" s="83">
        <v>1.52315131838407E-2</v>
      </c>
      <c r="M937" s="47">
        <v>1.1555731702100001E-6</v>
      </c>
      <c r="N937" s="47">
        <v>6.2729321490326397E-3</v>
      </c>
      <c r="O937" s="47">
        <v>3.1267260947862099E-2</v>
      </c>
      <c r="P937" s="47">
        <v>6.5129477152173201E-3</v>
      </c>
      <c r="Q937" s="43">
        <v>8.8000000000000007</v>
      </c>
      <c r="R937" s="47">
        <v>0.64179341090127995</v>
      </c>
      <c r="T937" s="3">
        <v>38185</v>
      </c>
      <c r="U937" s="83">
        <v>1.03848972559806E-3</v>
      </c>
      <c r="V937" s="47">
        <v>1.717363927E-8</v>
      </c>
      <c r="W937" s="47">
        <v>1.2181047078777E-4</v>
      </c>
      <c r="X937" s="47">
        <v>4.0032057268546599E-3</v>
      </c>
      <c r="Y937" s="47">
        <v>1.1431064362085401E-3</v>
      </c>
      <c r="Z937" s="43">
        <v>8.8000000000000007</v>
      </c>
      <c r="AA937" s="47">
        <v>4.3757692038411698E-2</v>
      </c>
    </row>
    <row r="938" spans="1:27">
      <c r="A938" s="68" t="s">
        <v>111</v>
      </c>
      <c r="B938" s="3">
        <v>38186</v>
      </c>
      <c r="C938" s="83">
        <v>2.6489906425147799E-2</v>
      </c>
      <c r="D938" s="47">
        <v>8.0526270829799997E-6</v>
      </c>
      <c r="E938" s="47">
        <v>4.58724050930015E-3</v>
      </c>
      <c r="F938" s="47">
        <v>8.7052489580806899E-2</v>
      </c>
      <c r="G938" s="47">
        <v>2.3051213204542099E-2</v>
      </c>
      <c r="H938" s="98">
        <v>40</v>
      </c>
      <c r="I938" s="47">
        <v>0.24555869023960999</v>
      </c>
      <c r="K938" s="3">
        <v>38186</v>
      </c>
      <c r="L938" s="83">
        <v>7.0405495727911604E-2</v>
      </c>
      <c r="M938" s="47">
        <v>2.065817472345E-5</v>
      </c>
      <c r="N938" s="47">
        <v>2.9053516183147901E-2</v>
      </c>
      <c r="O938" s="47">
        <v>0.144340267062505</v>
      </c>
      <c r="P938" s="47">
        <v>3.00381310594501E-2</v>
      </c>
      <c r="Q938" s="98">
        <v>40</v>
      </c>
      <c r="R938" s="47">
        <v>0.65265165679119597</v>
      </c>
      <c r="T938" s="3">
        <v>38186</v>
      </c>
      <c r="U938" s="83">
        <v>5.5577833271094499E-3</v>
      </c>
      <c r="V938" s="47">
        <v>5.2862972319999998E-7</v>
      </c>
      <c r="W938" s="47">
        <v>6.5134396585218E-4</v>
      </c>
      <c r="X938" s="47">
        <v>2.1431245029153601E-2</v>
      </c>
      <c r="Y938" s="47">
        <v>6.1206730867797597E-3</v>
      </c>
      <c r="Z938" s="98">
        <v>40</v>
      </c>
      <c r="AA938" s="47">
        <v>5.1520076082447901E-2</v>
      </c>
    </row>
    <row r="939" spans="1:27">
      <c r="A939" s="68" t="s">
        <v>111</v>
      </c>
      <c r="B939" s="3">
        <v>38187</v>
      </c>
      <c r="C939" s="83">
        <v>6.8595438559840405E-2</v>
      </c>
      <c r="D939" s="47">
        <v>9.2321503943819996E-5</v>
      </c>
      <c r="E939" s="47">
        <v>1.17800226855616E-2</v>
      </c>
      <c r="F939" s="47">
        <v>0.22626003393154001</v>
      </c>
      <c r="G939" s="47">
        <v>6.00111332628833E-2</v>
      </c>
      <c r="H939" s="99">
        <v>106</v>
      </c>
      <c r="I939" s="47">
        <v>0.23995192989667799</v>
      </c>
      <c r="K939" s="3">
        <v>38187</v>
      </c>
      <c r="L939" s="83">
        <v>0.18822864613704701</v>
      </c>
      <c r="M939" s="47">
        <v>2.5833274731032002E-4</v>
      </c>
      <c r="N939" s="47">
        <v>7.7084776674354094E-2</v>
      </c>
      <c r="O939" s="47">
        <v>0.387819530070665</v>
      </c>
      <c r="P939" s="47">
        <v>8.09929106693624E-2</v>
      </c>
      <c r="Q939" s="99">
        <v>106</v>
      </c>
      <c r="R939" s="47">
        <v>0.65843775986681896</v>
      </c>
      <c r="T939" s="3">
        <v>38187</v>
      </c>
      <c r="U939" s="83">
        <v>1.6257207750426699E-2</v>
      </c>
      <c r="V939" s="47">
        <v>8.0464055206200004E-6</v>
      </c>
      <c r="W939" s="47">
        <v>1.88706806146797E-3</v>
      </c>
      <c r="X939" s="47">
        <v>6.2914455422111298E-2</v>
      </c>
      <c r="Y939" s="47">
        <v>1.8001856097009099E-2</v>
      </c>
      <c r="Z939" s="99">
        <v>106</v>
      </c>
      <c r="AA939" s="47">
        <v>5.6868918055579698E-2</v>
      </c>
    </row>
    <row r="940" spans="1:27">
      <c r="A940" s="68" t="s">
        <v>111</v>
      </c>
      <c r="B940" s="3">
        <v>38188</v>
      </c>
      <c r="C940" s="83">
        <v>9.9891229362450998E-2</v>
      </c>
      <c r="D940" s="47">
        <v>2.488942306272E-4</v>
      </c>
      <c r="E940" s="47">
        <v>1.7061886155744999E-2</v>
      </c>
      <c r="F940" s="47">
        <v>0.33028103599721698</v>
      </c>
      <c r="G940" s="47">
        <v>8.7693811605243796E-2</v>
      </c>
      <c r="H940" s="99">
        <v>156</v>
      </c>
      <c r="I940" s="47">
        <v>0.237431116698477</v>
      </c>
      <c r="K940" s="3">
        <v>38188</v>
      </c>
      <c r="L940" s="83">
        <v>0.27783587172490598</v>
      </c>
      <c r="M940" s="47">
        <v>7.1950883590319995E-4</v>
      </c>
      <c r="N940" s="47">
        <v>0.113223657480279</v>
      </c>
      <c r="O940" s="47">
        <v>0.57427936718950201</v>
      </c>
      <c r="P940" s="47">
        <v>0.120203466507772</v>
      </c>
      <c r="Q940" s="99">
        <v>156</v>
      </c>
      <c r="R940" s="47">
        <v>0.66038712010622602</v>
      </c>
      <c r="T940" s="3">
        <v>38188</v>
      </c>
      <c r="U940" s="83">
        <v>2.4847275574660901E-2</v>
      </c>
      <c r="V940" s="47">
        <v>2.374148603992E-5</v>
      </c>
      <c r="W940" s="47">
        <v>2.8676986819708302E-3</v>
      </c>
      <c r="X940" s="47">
        <v>9.6362984624573905E-2</v>
      </c>
      <c r="Y940" s="47">
        <v>2.7603495226901802E-2</v>
      </c>
      <c r="Z940" s="99">
        <v>156</v>
      </c>
      <c r="AA940" s="47">
        <v>5.9059403155410299E-2</v>
      </c>
    </row>
    <row r="941" spans="1:27">
      <c r="A941" s="68" t="s">
        <v>111</v>
      </c>
      <c r="B941" s="3">
        <v>38189</v>
      </c>
      <c r="C941" s="83">
        <v>4.9530606098844902E-2</v>
      </c>
      <c r="D941" s="47">
        <v>3.9215036917720003E-5</v>
      </c>
      <c r="E941" s="47">
        <v>8.5376270953681603E-3</v>
      </c>
      <c r="F941" s="47">
        <v>0.16310563935594299</v>
      </c>
      <c r="G941" s="47">
        <v>4.3229103233815E-2</v>
      </c>
      <c r="H941" s="98">
        <v>76</v>
      </c>
      <c r="I941" s="47">
        <v>0.24165452156126599</v>
      </c>
      <c r="K941" s="3">
        <v>38189</v>
      </c>
      <c r="L941" s="83">
        <v>0.134503755879857</v>
      </c>
      <c r="M941" s="47">
        <v>1.0671126144131E-4</v>
      </c>
      <c r="N941" s="47">
        <v>5.5269955666092302E-2</v>
      </c>
      <c r="O941" s="47">
        <v>0.27651409357312801</v>
      </c>
      <c r="P941" s="47">
        <v>5.7657519764294098E-2</v>
      </c>
      <c r="Q941" s="98">
        <v>76</v>
      </c>
      <c r="R941" s="47">
        <v>0.65622941723093997</v>
      </c>
      <c r="T941" s="3">
        <v>38189</v>
      </c>
      <c r="U941" s="83">
        <v>1.1275877802418101E-2</v>
      </c>
      <c r="V941" s="47">
        <v>3.1515894640499999E-6</v>
      </c>
      <c r="W941" s="47">
        <v>1.31418367059591E-3</v>
      </c>
      <c r="X941" s="47">
        <v>4.357082921107E-2</v>
      </c>
      <c r="Y941" s="47">
        <v>1.2457115201634301E-2</v>
      </c>
      <c r="Z941" s="98">
        <v>76</v>
      </c>
      <c r="AA941" s="47">
        <v>5.5013799954089497E-2</v>
      </c>
    </row>
    <row r="942" spans="1:27">
      <c r="A942" s="68" t="s">
        <v>111</v>
      </c>
      <c r="B942" s="3">
        <v>38190</v>
      </c>
      <c r="C942" s="83">
        <v>1.6023932857370901E-2</v>
      </c>
      <c r="D942" s="47">
        <v>2.6152525113200001E-6</v>
      </c>
      <c r="E942" s="47">
        <v>2.77853727850211E-3</v>
      </c>
      <c r="F942" s="47">
        <v>5.2627516324997403E-2</v>
      </c>
      <c r="G942" s="47">
        <v>1.3931957811908299E-2</v>
      </c>
      <c r="H942" s="98">
        <v>24</v>
      </c>
      <c r="I942" s="47">
        <v>0.24756699789672801</v>
      </c>
      <c r="K942" s="3">
        <v>38190</v>
      </c>
      <c r="L942" s="83">
        <v>4.1981986856620197E-2</v>
      </c>
      <c r="M942" s="47">
        <v>6.4356048076200002E-6</v>
      </c>
      <c r="N942" s="47">
        <v>1.7346217076184299E-2</v>
      </c>
      <c r="O942" s="47">
        <v>8.5997127767901194E-2</v>
      </c>
      <c r="P942" s="47">
        <v>1.7885981756973399E-2</v>
      </c>
      <c r="Q942" s="98">
        <v>24</v>
      </c>
      <c r="R942" s="47">
        <v>0.64861445341444302</v>
      </c>
      <c r="T942" s="3">
        <v>38190</v>
      </c>
      <c r="U942" s="83">
        <v>3.1601477025296801E-3</v>
      </c>
      <c r="V942" s="47">
        <v>1.4038443011000001E-7</v>
      </c>
      <c r="W942" s="47">
        <v>3.7117327058960002E-4</v>
      </c>
      <c r="X942" s="47">
        <v>1.2175671876477201E-2</v>
      </c>
      <c r="Y942" s="47">
        <v>3.4758179017524101E-3</v>
      </c>
      <c r="Z942" s="98">
        <v>24</v>
      </c>
      <c r="AA942" s="47">
        <v>4.8823736756088698E-2</v>
      </c>
    </row>
    <row r="943" spans="1:27">
      <c r="A943" s="68" t="s">
        <v>111</v>
      </c>
      <c r="B943" s="3">
        <v>38191</v>
      </c>
      <c r="C943" s="83">
        <v>1.20756172985354E-2</v>
      </c>
      <c r="D943" s="47">
        <v>1.5128070228E-6</v>
      </c>
      <c r="E943" s="47">
        <v>2.0934952793848802E-3</v>
      </c>
      <c r="F943" s="47">
        <v>3.9663478196897799E-2</v>
      </c>
      <c r="G943" s="47">
        <v>1.05004204817521E-2</v>
      </c>
      <c r="H943" s="98">
        <v>18</v>
      </c>
      <c r="I943" s="47">
        <v>0.24875493833363699</v>
      </c>
      <c r="K943" s="3">
        <v>38191</v>
      </c>
      <c r="L943" s="83">
        <v>3.13796423254495E-2</v>
      </c>
      <c r="M943" s="47">
        <v>3.6519087624099999E-6</v>
      </c>
      <c r="N943" s="47">
        <v>1.2963692670786E-2</v>
      </c>
      <c r="O943" s="47">
        <v>6.4284895439803702E-2</v>
      </c>
      <c r="P943" s="47">
        <v>1.3371074435466999E-2</v>
      </c>
      <c r="Q943" s="98">
        <v>18</v>
      </c>
      <c r="R943" s="47">
        <v>0.64641341296444299</v>
      </c>
      <c r="T943" s="3">
        <v>38191</v>
      </c>
      <c r="U943" s="83">
        <v>2.2980557475795502E-3</v>
      </c>
      <c r="V943" s="47">
        <v>7.1432244510000006E-8</v>
      </c>
      <c r="W943" s="47">
        <v>2.7002067419618E-4</v>
      </c>
      <c r="X943" s="47">
        <v>8.8528558189588206E-3</v>
      </c>
      <c r="Y943" s="47">
        <v>2.5270557010474799E-3</v>
      </c>
      <c r="Z943" s="98">
        <v>18</v>
      </c>
      <c r="AA943" s="47">
        <v>4.7339419728525199E-2</v>
      </c>
    </row>
    <row r="944" spans="1:27">
      <c r="A944" s="68" t="s">
        <v>111</v>
      </c>
      <c r="B944" s="3">
        <v>38192</v>
      </c>
      <c r="C944" s="83">
        <v>9.4282706865782395E-3</v>
      </c>
      <c r="D944" s="47">
        <v>9.8436826143999996E-7</v>
      </c>
      <c r="E944" s="47">
        <v>1.6333621262866701E-3</v>
      </c>
      <c r="F944" s="47">
        <v>3.0977959410731799E-2</v>
      </c>
      <c r="G944" s="47">
        <v>8.2021955605090097E-3</v>
      </c>
      <c r="H944" s="98">
        <v>14</v>
      </c>
      <c r="I944" s="47">
        <v>0.24971169491213799</v>
      </c>
      <c r="K944" s="3">
        <v>38192</v>
      </c>
      <c r="L944" s="83">
        <v>2.4330793165055899E-2</v>
      </c>
      <c r="M944" s="47">
        <v>2.3446523148399998E-6</v>
      </c>
      <c r="N944" s="47">
        <v>1.0045432543777899E-2</v>
      </c>
      <c r="O944" s="47">
        <v>4.9864675238008797E-2</v>
      </c>
      <c r="P944" s="47">
        <v>1.0374702917832599E-2</v>
      </c>
      <c r="Q944" s="98">
        <v>14</v>
      </c>
      <c r="R944" s="47">
        <v>0.64441123953430102</v>
      </c>
      <c r="T944" s="3">
        <v>38192</v>
      </c>
      <c r="U944" s="83">
        <v>1.7391987801240101E-3</v>
      </c>
      <c r="V944" s="47">
        <v>4.1632849110000001E-8</v>
      </c>
      <c r="W944" s="47">
        <v>2.0432000887429E-4</v>
      </c>
      <c r="X944" s="47">
        <v>6.7003905424766804E-3</v>
      </c>
      <c r="Y944" s="47">
        <v>1.91269688552839E-3</v>
      </c>
      <c r="Z944" s="98">
        <v>14</v>
      </c>
      <c r="AA944" s="47">
        <v>4.6063407554912797E-2</v>
      </c>
    </row>
    <row r="945" spans="1:27">
      <c r="A945" s="68" t="s">
        <v>111</v>
      </c>
      <c r="B945" s="3">
        <v>38193</v>
      </c>
      <c r="C945" s="83">
        <v>7.4333091955655099E-3</v>
      </c>
      <c r="D945" s="47">
        <v>6.7484343854999999E-7</v>
      </c>
      <c r="E945" s="47">
        <v>1.28624651897447E-3</v>
      </c>
      <c r="F945" s="47">
        <v>2.4435978221036599E-2</v>
      </c>
      <c r="G945" s="47">
        <v>6.4715310739531197E-3</v>
      </c>
      <c r="H945" s="98">
        <v>11</v>
      </c>
      <c r="I945" s="47">
        <v>0.25056729717265702</v>
      </c>
      <c r="K945" s="3">
        <v>38193</v>
      </c>
      <c r="L945" s="83">
        <v>1.90583040955217E-2</v>
      </c>
      <c r="M945" s="47">
        <v>1.5907735278E-6</v>
      </c>
      <c r="N945" s="47">
        <v>7.8605099089327207E-3</v>
      </c>
      <c r="O945" s="47">
        <v>3.9085253923944602E-2</v>
      </c>
      <c r="P945" s="47">
        <v>8.1358607091856702E-3</v>
      </c>
      <c r="Q945" s="98">
        <v>11</v>
      </c>
      <c r="R945" s="47">
        <v>0.64243093086432002</v>
      </c>
      <c r="T945" s="3">
        <v>38193</v>
      </c>
      <c r="U945" s="83">
        <v>1.33073468272059E-3</v>
      </c>
      <c r="V945" s="47">
        <v>2.5867098870000002E-8</v>
      </c>
      <c r="W945" s="47">
        <v>1.5623843627048001E-4</v>
      </c>
      <c r="X945" s="47">
        <v>5.1279278083933002E-3</v>
      </c>
      <c r="Y945" s="47">
        <v>1.4639955816601301E-3</v>
      </c>
      <c r="Z945" s="98">
        <v>11</v>
      </c>
      <c r="AA945" s="47">
        <v>4.48573554430012E-2</v>
      </c>
    </row>
    <row r="946" spans="1:27">
      <c r="A946" s="68" t="s">
        <v>111</v>
      </c>
      <c r="B946" s="3">
        <v>38194</v>
      </c>
      <c r="C946" s="83">
        <v>6.5642513041563096E-3</v>
      </c>
      <c r="D946" s="47">
        <v>5.5945271461999995E-7</v>
      </c>
      <c r="E946" s="47">
        <v>1.13496899190016E-3</v>
      </c>
      <c r="F946" s="47">
        <v>2.15866746542532E-2</v>
      </c>
      <c r="G946" s="47">
        <v>5.7178208920038998E-3</v>
      </c>
      <c r="H946" s="43">
        <v>9.6999999999999904</v>
      </c>
      <c r="I946" s="47">
        <v>0.25092754654360699</v>
      </c>
      <c r="K946" s="3">
        <v>38194</v>
      </c>
      <c r="L946" s="83">
        <v>1.6776662747495799E-2</v>
      </c>
      <c r="M946" s="47">
        <v>1.31274074335E-6</v>
      </c>
      <c r="N946" s="47">
        <v>6.9146411912525702E-3</v>
      </c>
      <c r="O946" s="47">
        <v>3.4421688802190299E-2</v>
      </c>
      <c r="P946" s="47">
        <v>7.1674305854248299E-3</v>
      </c>
      <c r="Q946" s="43">
        <v>9.6999999999999904</v>
      </c>
      <c r="R946" s="47">
        <v>0.64131103873996598</v>
      </c>
      <c r="T946" s="3">
        <v>38194</v>
      </c>
      <c r="U946" s="83">
        <v>1.15720149142976E-3</v>
      </c>
      <c r="V946" s="47">
        <v>2.046974716E-8</v>
      </c>
      <c r="W946" s="47">
        <v>1.3579755644588999E-4</v>
      </c>
      <c r="X946" s="47">
        <v>4.4600474088364898E-3</v>
      </c>
      <c r="Y946" s="47">
        <v>1.27344163411118E-3</v>
      </c>
      <c r="Z946" s="43">
        <v>9.6999999999999904</v>
      </c>
      <c r="AA946" s="47">
        <v>4.4235620735180399E-2</v>
      </c>
    </row>
    <row r="947" spans="1:27">
      <c r="A947" s="68" t="s">
        <v>111</v>
      </c>
      <c r="B947" s="3">
        <v>38195</v>
      </c>
      <c r="C947" s="83">
        <v>1.00738252298303E-2</v>
      </c>
      <c r="D947" s="47">
        <v>1.0954856339399999E-6</v>
      </c>
      <c r="E947" s="47">
        <v>1.74569882472244E-3</v>
      </c>
      <c r="F947" s="47">
        <v>3.3094790953766703E-2</v>
      </c>
      <c r="G947" s="47">
        <v>8.7621860519248203E-3</v>
      </c>
      <c r="H947" s="98">
        <v>15</v>
      </c>
      <c r="I947" s="47">
        <v>0.24902217868075499</v>
      </c>
      <c r="K947" s="3">
        <v>38195</v>
      </c>
      <c r="L947" s="83">
        <v>2.6072601662332499E-2</v>
      </c>
      <c r="M947" s="47">
        <v>2.6204608271499998E-6</v>
      </c>
      <c r="N947" s="47">
        <v>1.07673642237284E-2</v>
      </c>
      <c r="O947" s="47">
        <v>5.3425342186004497E-2</v>
      </c>
      <c r="P947" s="47">
        <v>1.11141793099695E-2</v>
      </c>
      <c r="Q947" s="98">
        <v>15</v>
      </c>
      <c r="R947" s="47">
        <v>0.64450751543750096</v>
      </c>
      <c r="T947" s="3">
        <v>38195</v>
      </c>
      <c r="U947" s="83">
        <v>1.87751977467223E-3</v>
      </c>
      <c r="V947" s="47">
        <v>4.8058718689999997E-8</v>
      </c>
      <c r="W947" s="47">
        <v>2.2059071552637001E-4</v>
      </c>
      <c r="X947" s="47">
        <v>7.2330258336308897E-3</v>
      </c>
      <c r="Y947" s="47">
        <v>2.0647051125099198E-3</v>
      </c>
      <c r="Z947" s="98">
        <v>15</v>
      </c>
      <c r="AA947" s="47">
        <v>4.6411770517975903E-2</v>
      </c>
    </row>
    <row r="948" spans="1:27">
      <c r="A948" s="68" t="s">
        <v>111</v>
      </c>
      <c r="B948" s="3">
        <v>38196</v>
      </c>
      <c r="C948" s="83">
        <v>2.6993603067259099E-2</v>
      </c>
      <c r="D948" s="47">
        <v>8.4022948856200001E-6</v>
      </c>
      <c r="E948" s="47">
        <v>4.6741983087818101E-3</v>
      </c>
      <c r="F948" s="47">
        <v>8.8710023776005703E-2</v>
      </c>
      <c r="G948" s="47">
        <v>2.3490386757559101E-2</v>
      </c>
      <c r="H948" s="98">
        <v>41</v>
      </c>
      <c r="I948" s="47">
        <v>0.24412478630991499</v>
      </c>
      <c r="K948" s="3">
        <v>38196</v>
      </c>
      <c r="L948" s="83">
        <v>7.2025948022831396E-2</v>
      </c>
      <c r="M948" s="47">
        <v>2.167178177131E-5</v>
      </c>
      <c r="N948" s="47">
        <v>2.9721485479769098E-2</v>
      </c>
      <c r="O948" s="47">
        <v>0.147664763643367</v>
      </c>
      <c r="P948" s="47">
        <v>3.07303300682178E-2</v>
      </c>
      <c r="Q948" s="98">
        <v>41</v>
      </c>
      <c r="R948" s="47">
        <v>0.65138837249814197</v>
      </c>
      <c r="T948" s="3">
        <v>38196</v>
      </c>
      <c r="U948" s="83">
        <v>5.7113526041929E-3</v>
      </c>
      <c r="V948" s="47">
        <v>5.6530093443999996E-7</v>
      </c>
      <c r="W948" s="47">
        <v>6.6923688446306E-4</v>
      </c>
      <c r="X948" s="47">
        <v>2.20247105719442E-2</v>
      </c>
      <c r="Y948" s="47">
        <v>6.2903565193207101E-3</v>
      </c>
      <c r="Z948" s="98">
        <v>41</v>
      </c>
      <c r="AA948" s="47">
        <v>5.1652338910262503E-2</v>
      </c>
    </row>
    <row r="949" spans="1:27">
      <c r="A949" s="68" t="s">
        <v>111</v>
      </c>
      <c r="B949" s="3">
        <v>38197</v>
      </c>
      <c r="C949" s="83">
        <v>2.31075521349321E-2</v>
      </c>
      <c r="D949" s="47">
        <v>5.8065154509900004E-6</v>
      </c>
      <c r="E949" s="47">
        <v>4.0039931234901504E-3</v>
      </c>
      <c r="F949" s="47">
        <v>7.5916298170505006E-2</v>
      </c>
      <c r="G949" s="47">
        <v>2.0099943652260099E-2</v>
      </c>
      <c r="H949" s="98">
        <v>35</v>
      </c>
      <c r="I949" s="47">
        <v>0.24480527556761</v>
      </c>
      <c r="K949" s="3">
        <v>38197</v>
      </c>
      <c r="L949" s="83">
        <v>6.1373822432423002E-2</v>
      </c>
      <c r="M949" s="47">
        <v>1.4768520022430001E-5</v>
      </c>
      <c r="N949" s="47">
        <v>2.5341832600154601E-2</v>
      </c>
      <c r="O949" s="47">
        <v>0.125774351289419</v>
      </c>
      <c r="P949" s="47">
        <v>2.6167060528942701E-2</v>
      </c>
      <c r="Q949" s="98">
        <v>35</v>
      </c>
      <c r="R949" s="47">
        <v>0.650204548948906</v>
      </c>
      <c r="T949" s="3">
        <v>38197</v>
      </c>
      <c r="U949" s="83">
        <v>4.7958347534655501E-3</v>
      </c>
      <c r="V949" s="47">
        <v>3.6924001967E-7</v>
      </c>
      <c r="W949" s="47">
        <v>5.6247844647637003E-4</v>
      </c>
      <c r="X949" s="47">
        <v>1.84877982718398E-2</v>
      </c>
      <c r="Y949" s="47">
        <v>5.2792462067280804E-3</v>
      </c>
      <c r="Z949" s="98">
        <v>35</v>
      </c>
      <c r="AA949" s="47">
        <v>5.0807876210480399E-2</v>
      </c>
    </row>
    <row r="950" spans="1:27">
      <c r="A950" s="68" t="s">
        <v>111</v>
      </c>
      <c r="B950" s="3">
        <v>38198</v>
      </c>
      <c r="C950" s="83">
        <v>1.7909556634840802E-2</v>
      </c>
      <c r="D950" s="47">
        <v>3.2810415983900002E-6</v>
      </c>
      <c r="E950" s="47">
        <v>3.1053628183784002E-3</v>
      </c>
      <c r="F950" s="47">
        <v>5.8821668501234402E-2</v>
      </c>
      <c r="G950" s="47">
        <v>1.5571859303827E-2</v>
      </c>
      <c r="H950" s="98">
        <v>27</v>
      </c>
      <c r="I950" s="47">
        <v>0.245955164369274</v>
      </c>
      <c r="K950" s="3">
        <v>38198</v>
      </c>
      <c r="L950" s="83">
        <v>4.7207108060197803E-2</v>
      </c>
      <c r="M950" s="47">
        <v>8.1649563559699992E-6</v>
      </c>
      <c r="N950" s="47">
        <v>1.9504550168471999E-2</v>
      </c>
      <c r="O950" s="47">
        <v>9.6702350831538803E-2</v>
      </c>
      <c r="P950" s="47">
        <v>2.01127779597235E-2</v>
      </c>
      <c r="Q950" s="98">
        <v>27</v>
      </c>
      <c r="R950" s="47">
        <v>0.64830371064332104</v>
      </c>
      <c r="T950" s="3">
        <v>38198</v>
      </c>
      <c r="U950" s="83">
        <v>3.59994000391091E-3</v>
      </c>
      <c r="V950" s="47">
        <v>1.8820262587E-7</v>
      </c>
      <c r="W950" s="47">
        <v>4.2268647152819E-4</v>
      </c>
      <c r="X950" s="47">
        <v>1.3871891428458001E-2</v>
      </c>
      <c r="Y950" s="47">
        <v>3.9603022448426398E-3</v>
      </c>
      <c r="Z950" s="98">
        <v>27</v>
      </c>
      <c r="AA950" s="47">
        <v>4.9438623938849999E-2</v>
      </c>
    </row>
    <row r="951" spans="1:27">
      <c r="A951" s="68" t="s">
        <v>111</v>
      </c>
      <c r="B951" s="3">
        <v>38199</v>
      </c>
      <c r="C951" s="83">
        <v>1.5295320480222099E-2</v>
      </c>
      <c r="D951" s="47">
        <v>2.3612724475E-6</v>
      </c>
      <c r="E951" s="47">
        <v>2.6524478311939301E-3</v>
      </c>
      <c r="F951" s="47">
        <v>5.0232404726637502E-2</v>
      </c>
      <c r="G951" s="47">
        <v>1.3297657633148101E-2</v>
      </c>
      <c r="H951" s="98">
        <v>23</v>
      </c>
      <c r="I951" s="47">
        <v>0.246584412922082</v>
      </c>
      <c r="K951" s="3">
        <v>38199</v>
      </c>
      <c r="L951" s="83">
        <v>4.0135345048101199E-2</v>
      </c>
      <c r="M951" s="47">
        <v>5.8055603308299998E-6</v>
      </c>
      <c r="N951" s="47">
        <v>1.6585146089126101E-2</v>
      </c>
      <c r="O951" s="47">
        <v>8.2208148451282895E-2</v>
      </c>
      <c r="P951" s="47">
        <v>1.7097007230701101E-2</v>
      </c>
      <c r="Q951" s="98">
        <v>23</v>
      </c>
      <c r="R951" s="47">
        <v>0.64704433678970097</v>
      </c>
      <c r="T951" s="3">
        <v>38199</v>
      </c>
      <c r="U951" s="83">
        <v>3.01475640316347E-3</v>
      </c>
      <c r="V951" s="47">
        <v>1.2655850794999999E-7</v>
      </c>
      <c r="W951" s="47">
        <v>3.5413044447988999E-4</v>
      </c>
      <c r="X951" s="47">
        <v>1.16150778029566E-2</v>
      </c>
      <c r="Y951" s="47">
        <v>3.31572154022513E-3</v>
      </c>
      <c r="Z951" s="98">
        <v>23</v>
      </c>
      <c r="AA951" s="47">
        <v>4.8602573495495502E-2</v>
      </c>
    </row>
    <row r="952" spans="1:27">
      <c r="A952" s="68" t="s">
        <v>111</v>
      </c>
      <c r="B952" s="3">
        <v>38200</v>
      </c>
      <c r="C952" s="83">
        <v>1.2673354346622199E-2</v>
      </c>
      <c r="D952" s="47">
        <v>1.63785163306E-6</v>
      </c>
      <c r="E952" s="47">
        <v>2.1975222463686199E-3</v>
      </c>
      <c r="F952" s="47">
        <v>4.1623418930684997E-2</v>
      </c>
      <c r="G952" s="47">
        <v>1.10188961598751E-2</v>
      </c>
      <c r="H952" s="98">
        <v>19</v>
      </c>
      <c r="I952" s="47">
        <v>0.24732775327623599</v>
      </c>
      <c r="K952" s="3">
        <v>38200</v>
      </c>
      <c r="L952" s="83">
        <v>3.3078217952162398E-2</v>
      </c>
      <c r="M952" s="47">
        <v>3.9759256434800003E-6</v>
      </c>
      <c r="N952" s="47">
        <v>1.3667930125364301E-2</v>
      </c>
      <c r="O952" s="47">
        <v>6.7756460167630095E-2</v>
      </c>
      <c r="P952" s="47">
        <v>1.40919383026179E-2</v>
      </c>
      <c r="Q952" s="98">
        <v>19</v>
      </c>
      <c r="R952" s="47">
        <v>0.64554032852955601</v>
      </c>
      <c r="T952" s="3">
        <v>38200</v>
      </c>
      <c r="U952" s="83">
        <v>2.4399218665176101E-3</v>
      </c>
      <c r="V952" s="47">
        <v>8.0728780600000001E-8</v>
      </c>
      <c r="W952" s="47">
        <v>2.8668274167618999E-4</v>
      </c>
      <c r="X952" s="47">
        <v>9.3994580496149505E-3</v>
      </c>
      <c r="Y952" s="47">
        <v>2.68309687111408E-3</v>
      </c>
      <c r="Z952" s="98">
        <v>19</v>
      </c>
      <c r="AA952" s="47">
        <v>4.7616469713576401E-2</v>
      </c>
    </row>
    <row r="953" spans="1:27">
      <c r="A953" s="68" t="s">
        <v>111</v>
      </c>
      <c r="B953" s="3">
        <v>38201</v>
      </c>
      <c r="C953" s="83">
        <v>1.20116690448207E-2</v>
      </c>
      <c r="D953" s="47">
        <v>1.48204124181E-6</v>
      </c>
      <c r="E953" s="47">
        <v>2.08262833870186E-3</v>
      </c>
      <c r="F953" s="47">
        <v>3.9451578619316599E-2</v>
      </c>
      <c r="G953" s="47">
        <v>1.0444106099777899E-2</v>
      </c>
      <c r="H953" s="98">
        <v>18</v>
      </c>
      <c r="I953" s="47">
        <v>0.24743761901851799</v>
      </c>
      <c r="K953" s="3">
        <v>38201</v>
      </c>
      <c r="L953" s="83">
        <v>3.1311419604631102E-2</v>
      </c>
      <c r="M953" s="47">
        <v>3.58666007452E-6</v>
      </c>
      <c r="N953" s="47">
        <v>1.29371072974147E-2</v>
      </c>
      <c r="O953" s="47">
        <v>6.4139938979428407E-2</v>
      </c>
      <c r="P953" s="47">
        <v>1.33401533554117E-2</v>
      </c>
      <c r="Q953" s="98">
        <v>18</v>
      </c>
      <c r="R953" s="47">
        <v>0.64500804061033701</v>
      </c>
      <c r="T953" s="3">
        <v>38201</v>
      </c>
      <c r="U953" s="83">
        <v>2.2980557475795502E-3</v>
      </c>
      <c r="V953" s="47">
        <v>7.1432244510000006E-8</v>
      </c>
      <c r="W953" s="47">
        <v>2.7002067419618E-4</v>
      </c>
      <c r="X953" s="47">
        <v>8.8528558189588206E-3</v>
      </c>
      <c r="Y953" s="47">
        <v>2.5270557010474799E-3</v>
      </c>
      <c r="Z953" s="98">
        <v>18</v>
      </c>
      <c r="AA953" s="47">
        <v>4.7339419728525199E-2</v>
      </c>
    </row>
    <row r="954" spans="1:27">
      <c r="A954" s="68" t="s">
        <v>111</v>
      </c>
      <c r="B954" s="3">
        <v>38202</v>
      </c>
      <c r="C954" s="83">
        <v>1.0036486809143401E-2</v>
      </c>
      <c r="D954" s="47">
        <v>1.0794814351800001E-6</v>
      </c>
      <c r="E954" s="47">
        <v>1.7393686295094099E-3</v>
      </c>
      <c r="F954" s="47">
        <v>3.2970939918579197E-2</v>
      </c>
      <c r="G954" s="47">
        <v>8.7292567928312307E-3</v>
      </c>
      <c r="H954" s="98">
        <v>15</v>
      </c>
      <c r="I954" s="47">
        <v>0.24809918322909699</v>
      </c>
      <c r="K954" s="3">
        <v>38202</v>
      </c>
      <c r="L954" s="83">
        <v>2.6032942446492902E-2</v>
      </c>
      <c r="M954" s="47">
        <v>2.5869476809900002E-6</v>
      </c>
      <c r="N954" s="47">
        <v>1.0751980008002799E-2</v>
      </c>
      <c r="O954" s="47">
        <v>5.3340846037657798E-2</v>
      </c>
      <c r="P954" s="47">
        <v>1.10961223369451E-2</v>
      </c>
      <c r="Q954" s="98">
        <v>15</v>
      </c>
      <c r="R954" s="47">
        <v>0.64352715057035004</v>
      </c>
      <c r="T954" s="3">
        <v>38202</v>
      </c>
      <c r="U954" s="83">
        <v>1.87751977467223E-3</v>
      </c>
      <c r="V954" s="47">
        <v>4.8058718689999997E-8</v>
      </c>
      <c r="W954" s="47">
        <v>2.2059071552637001E-4</v>
      </c>
      <c r="X954" s="47">
        <v>7.2330258336308897E-3</v>
      </c>
      <c r="Y954" s="47">
        <v>2.0647051125099198E-3</v>
      </c>
      <c r="Z954" s="98">
        <v>15</v>
      </c>
      <c r="AA954" s="47">
        <v>4.6411770517975903E-2</v>
      </c>
    </row>
    <row r="955" spans="1:27">
      <c r="A955" s="68" t="s">
        <v>111</v>
      </c>
      <c r="B955" s="3">
        <v>38203</v>
      </c>
      <c r="C955" s="83">
        <v>8.7147181105671802E-3</v>
      </c>
      <c r="D955" s="47">
        <v>8.5412265849000002E-7</v>
      </c>
      <c r="E955" s="47">
        <v>1.5094777518709301E-3</v>
      </c>
      <c r="F955" s="47">
        <v>2.8635745110623199E-2</v>
      </c>
      <c r="G955" s="47">
        <v>7.5822999474864901E-3</v>
      </c>
      <c r="H955" s="98">
        <v>13</v>
      </c>
      <c r="I955" s="47">
        <v>0.248567799104357</v>
      </c>
      <c r="K955" s="3">
        <v>38203</v>
      </c>
      <c r="L955" s="83">
        <v>2.2519351183304E-2</v>
      </c>
      <c r="M955" s="47">
        <v>2.0335917310600001E-6</v>
      </c>
      <c r="N955" s="47">
        <v>9.2964175410612405E-3</v>
      </c>
      <c r="O955" s="47">
        <v>4.6155883260772697E-2</v>
      </c>
      <c r="P955" s="47">
        <v>9.6036051880104695E-3</v>
      </c>
      <c r="Q955" s="98">
        <v>13</v>
      </c>
      <c r="R955" s="47">
        <v>0.642314012900145</v>
      </c>
      <c r="T955" s="3">
        <v>38203</v>
      </c>
      <c r="U955" s="83">
        <v>1.6019089484502599E-3</v>
      </c>
      <c r="V955" s="47">
        <v>3.5819845479999998E-8</v>
      </c>
      <c r="W955" s="47">
        <v>1.8816469850337E-4</v>
      </c>
      <c r="X955" s="47">
        <v>6.1717986023666696E-3</v>
      </c>
      <c r="Y955" s="47">
        <v>1.76185339238894E-3</v>
      </c>
      <c r="Z955" s="98">
        <v>13</v>
      </c>
      <c r="AA955" s="47">
        <v>4.5690861899369203E-2</v>
      </c>
    </row>
    <row r="956" spans="1:27">
      <c r="A956" s="68" t="s">
        <v>111</v>
      </c>
      <c r="B956" s="3">
        <v>38204</v>
      </c>
      <c r="C956" s="83">
        <v>8.0506787703738102E-3</v>
      </c>
      <c r="D956" s="47">
        <v>7.5233269326000003E-7</v>
      </c>
      <c r="E956" s="47">
        <v>1.3939419285970999E-3</v>
      </c>
      <c r="F956" s="47">
        <v>2.64581542012335E-2</v>
      </c>
      <c r="G956" s="47">
        <v>7.00621919672935E-3</v>
      </c>
      <c r="H956" s="98">
        <v>12</v>
      </c>
      <c r="I956" s="47">
        <v>0.24876319589613899</v>
      </c>
      <c r="K956" s="3">
        <v>38204</v>
      </c>
      <c r="L956" s="83">
        <v>2.0762891006097101E-2</v>
      </c>
      <c r="M956" s="47">
        <v>1.78560989665E-6</v>
      </c>
      <c r="N956" s="47">
        <v>8.5685458712182992E-3</v>
      </c>
      <c r="O956" s="47">
        <v>4.2564837824866697E-2</v>
      </c>
      <c r="P956" s="47">
        <v>8.8577561810321594E-3</v>
      </c>
      <c r="Q956" s="98">
        <v>12</v>
      </c>
      <c r="R956" s="47">
        <v>0.64156616728108395</v>
      </c>
      <c r="T956" s="3">
        <v>38204</v>
      </c>
      <c r="U956" s="83">
        <v>1.46572523086313E-3</v>
      </c>
      <c r="V956" s="47">
        <v>3.0578242650000003E-8</v>
      </c>
      <c r="W956" s="47">
        <v>1.7213394394627999E-4</v>
      </c>
      <c r="X956" s="47">
        <v>5.6475344461183602E-3</v>
      </c>
      <c r="Y956" s="47">
        <v>1.61225519220994E-3</v>
      </c>
      <c r="Z956" s="98">
        <v>12</v>
      </c>
      <c r="AA956" s="47">
        <v>4.52904038448163E-2</v>
      </c>
    </row>
    <row r="957" spans="1:27">
      <c r="A957" s="68" t="s">
        <v>111</v>
      </c>
      <c r="B957" s="3">
        <v>38205</v>
      </c>
      <c r="C957" s="83">
        <v>7.3862198668685503E-3</v>
      </c>
      <c r="D957" s="47">
        <v>6.5785330303999996E-7</v>
      </c>
      <c r="E957" s="47">
        <v>1.2783019347965001E-3</v>
      </c>
      <c r="F957" s="47">
        <v>2.4279453355449902E-2</v>
      </c>
      <c r="G957" s="47">
        <v>6.4298761380222804E-3</v>
      </c>
      <c r="H957" s="98">
        <v>11</v>
      </c>
      <c r="I957" s="47">
        <v>0.24897997643745701</v>
      </c>
      <c r="K957" s="3">
        <v>38205</v>
      </c>
      <c r="L957" s="83">
        <v>1.90087097447936E-2</v>
      </c>
      <c r="M957" s="47">
        <v>1.5564086657299999E-6</v>
      </c>
      <c r="N957" s="47">
        <v>7.8414418609112097E-3</v>
      </c>
      <c r="O957" s="47">
        <v>3.8979030797742502E-2</v>
      </c>
      <c r="P957" s="47">
        <v>8.1130810806117198E-3</v>
      </c>
      <c r="Q957" s="98">
        <v>11</v>
      </c>
      <c r="R957" s="47">
        <v>0.64075916905675601</v>
      </c>
      <c r="T957" s="3">
        <v>38205</v>
      </c>
      <c r="U957" s="83">
        <v>1.33073468272059E-3</v>
      </c>
      <c r="V957" s="47">
        <v>2.5867098870000002E-8</v>
      </c>
      <c r="W957" s="47">
        <v>1.5623843627048001E-4</v>
      </c>
      <c r="X957" s="47">
        <v>5.1279278083933002E-3</v>
      </c>
      <c r="Y957" s="47">
        <v>1.4639955816601301E-3</v>
      </c>
      <c r="Z957" s="98">
        <v>11</v>
      </c>
      <c r="AA957" s="47">
        <v>4.48573554430012E-2</v>
      </c>
    </row>
    <row r="958" spans="1:27">
      <c r="A958" s="68" t="s">
        <v>111</v>
      </c>
      <c r="B958" s="3">
        <v>38206</v>
      </c>
      <c r="C958" s="83">
        <v>6.0589049671662303E-3</v>
      </c>
      <c r="D958" s="47">
        <v>4.8976206421999996E-7</v>
      </c>
      <c r="E958" s="47">
        <v>1.04720953376585E-3</v>
      </c>
      <c r="F958" s="47">
        <v>1.9928091678036101E-2</v>
      </c>
      <c r="G958" s="47">
        <v>5.2788806594420701E-3</v>
      </c>
      <c r="H958" s="43">
        <v>9</v>
      </c>
      <c r="I958" s="47">
        <v>0.249624096924567</v>
      </c>
      <c r="K958" s="3">
        <v>38206</v>
      </c>
      <c r="L958" s="83">
        <v>1.55112082463353E-2</v>
      </c>
      <c r="M958" s="47">
        <v>1.15069539106E-6</v>
      </c>
      <c r="N958" s="47">
        <v>6.3912196182412898E-3</v>
      </c>
      <c r="O958" s="47">
        <v>3.1831320207919699E-2</v>
      </c>
      <c r="P958" s="47">
        <v>6.6289470593982099E-3</v>
      </c>
      <c r="Q958" s="43">
        <v>9</v>
      </c>
      <c r="R958" s="47">
        <v>0.63905464298960402</v>
      </c>
      <c r="T958" s="3">
        <v>38206</v>
      </c>
      <c r="U958" s="83">
        <v>1.0647625108134301E-3</v>
      </c>
      <c r="V958" s="47">
        <v>1.7876716000000001E-8</v>
      </c>
      <c r="W958" s="47">
        <v>1.2490625499960001E-4</v>
      </c>
      <c r="X958" s="47">
        <v>4.1043092338757898E-3</v>
      </c>
      <c r="Y958" s="47">
        <v>1.17195046657668E-3</v>
      </c>
      <c r="Z958" s="43">
        <v>9</v>
      </c>
      <c r="AA958" s="47">
        <v>4.38677255446785E-2</v>
      </c>
    </row>
    <row r="959" spans="1:27">
      <c r="A959" s="68" t="s">
        <v>111</v>
      </c>
      <c r="B959" s="3">
        <v>38207</v>
      </c>
      <c r="C959" s="83">
        <v>5.7241744978134704E-3</v>
      </c>
      <c r="D959" s="47">
        <v>4.5068961791000001E-7</v>
      </c>
      <c r="E959" s="47">
        <v>9.8893602571054995E-4</v>
      </c>
      <c r="F959" s="47">
        <v>1.88307008328913E-2</v>
      </c>
      <c r="G959" s="47">
        <v>4.9886014760267402E-3</v>
      </c>
      <c r="H959" s="43">
        <v>8.5</v>
      </c>
      <c r="I959" s="47">
        <v>0.24970590592714101</v>
      </c>
      <c r="K959" s="3">
        <v>38207</v>
      </c>
      <c r="L959" s="83">
        <v>1.46359260571584E-2</v>
      </c>
      <c r="M959" s="47">
        <v>1.0572115007899999E-6</v>
      </c>
      <c r="N959" s="47">
        <v>6.0283173755746799E-3</v>
      </c>
      <c r="O959" s="47">
        <v>3.00424506324431E-2</v>
      </c>
      <c r="P959" s="47">
        <v>6.2574969018661698E-3</v>
      </c>
      <c r="Q959" s="43">
        <v>8.5</v>
      </c>
      <c r="R959" s="47">
        <v>0.63846362066380402</v>
      </c>
      <c r="T959" s="3">
        <v>38207</v>
      </c>
      <c r="U959" s="83">
        <v>9.9920075727698006E-4</v>
      </c>
      <c r="V959" s="47">
        <v>1.6149424209999999E-8</v>
      </c>
      <c r="W959" s="47">
        <v>1.1718075684015E-4</v>
      </c>
      <c r="X959" s="47">
        <v>3.8520155866080901E-3</v>
      </c>
      <c r="Y959" s="47">
        <v>1.0999734692516299E-3</v>
      </c>
      <c r="Z959" s="43">
        <v>8.5</v>
      </c>
      <c r="AA959" s="47">
        <v>4.35881768444061E-2</v>
      </c>
    </row>
    <row r="960" spans="1:27">
      <c r="A960" s="68" t="s">
        <v>111</v>
      </c>
      <c r="B960" s="3">
        <v>38208</v>
      </c>
      <c r="C960" s="83">
        <v>5.8537306307658004E-3</v>
      </c>
      <c r="D960" s="47">
        <v>4.6477657881000002E-7</v>
      </c>
      <c r="E960" s="47">
        <v>1.0115168268710799E-3</v>
      </c>
      <c r="F960" s="47">
        <v>1.9255218713762599E-2</v>
      </c>
      <c r="G960" s="47">
        <v>5.1008677563889101E-3</v>
      </c>
      <c r="H960" s="43">
        <v>8.6999999999999904</v>
      </c>
      <c r="I960" s="47">
        <v>0.24948725034442301</v>
      </c>
      <c r="K960" s="3">
        <v>38208</v>
      </c>
      <c r="L960" s="83">
        <v>1.49813775962645E-2</v>
      </c>
      <c r="M960" s="47">
        <v>1.09147548877E-6</v>
      </c>
      <c r="N960" s="47">
        <v>6.1716949323337902E-3</v>
      </c>
      <c r="O960" s="47">
        <v>3.0747984716647098E-2</v>
      </c>
      <c r="P960" s="47">
        <v>6.4039253083509598E-3</v>
      </c>
      <c r="Q960" s="43">
        <v>8.6999999999999904</v>
      </c>
      <c r="R960" s="47">
        <v>0.63850951446575499</v>
      </c>
      <c r="T960" s="3">
        <v>38208</v>
      </c>
      <c r="U960" s="83">
        <v>1.0253772020375499E-3</v>
      </c>
      <c r="V960" s="47">
        <v>1.6828216679999998E-8</v>
      </c>
      <c r="W960" s="47">
        <v>1.2026534948007999E-4</v>
      </c>
      <c r="X960" s="47">
        <v>3.9527463481263602E-3</v>
      </c>
      <c r="Y960" s="47">
        <v>1.1287108538397699E-3</v>
      </c>
      <c r="Z960" s="43">
        <v>8.6999999999999904</v>
      </c>
      <c r="AA960" s="47">
        <v>4.3701795459751301E-2</v>
      </c>
    </row>
    <row r="961" spans="1:27">
      <c r="A961" s="68" t="s">
        <v>111</v>
      </c>
      <c r="B961" s="3">
        <v>38209</v>
      </c>
      <c r="C961" s="83">
        <v>6.11548622381423E-3</v>
      </c>
      <c r="D961" s="47">
        <v>4.9442920379000003E-7</v>
      </c>
      <c r="E961" s="47">
        <v>1.0571200363254599E-3</v>
      </c>
      <c r="F961" s="47">
        <v>2.0113078869519602E-2</v>
      </c>
      <c r="G961" s="47">
        <v>5.3277531891412697E-3</v>
      </c>
      <c r="H961" s="43">
        <v>9.0999999999999908</v>
      </c>
      <c r="I961" s="47">
        <v>0.24918647999858601</v>
      </c>
      <c r="K961" s="3">
        <v>38209</v>
      </c>
      <c r="L961" s="83">
        <v>1.5675486436776902E-2</v>
      </c>
      <c r="M961" s="47">
        <v>1.1632593040500001E-6</v>
      </c>
      <c r="N961" s="47">
        <v>6.4596763200303097E-3</v>
      </c>
      <c r="O961" s="47">
        <v>3.2165942021015997E-2</v>
      </c>
      <c r="P961" s="47">
        <v>6.6982626587287E-3</v>
      </c>
      <c r="Q961" s="43">
        <v>9.0999999999999908</v>
      </c>
      <c r="R961" s="47">
        <v>0.63872587468765096</v>
      </c>
      <c r="T961" s="3">
        <v>38209</v>
      </c>
      <c r="U961" s="83">
        <v>1.0779224379617201E-3</v>
      </c>
      <c r="V961" s="47">
        <v>1.8234442440000001E-8</v>
      </c>
      <c r="W961" s="47">
        <v>1.2645687599655001E-4</v>
      </c>
      <c r="X961" s="47">
        <v>4.1549521052019504E-3</v>
      </c>
      <c r="Y961" s="47">
        <v>1.1863985604096299E-3</v>
      </c>
      <c r="Z961" s="43">
        <v>9.0999999999999908</v>
      </c>
      <c r="AA961" s="47">
        <v>4.3921887515862401E-2</v>
      </c>
    </row>
    <row r="962" spans="1:27">
      <c r="A962" s="68" t="s">
        <v>111</v>
      </c>
      <c r="B962" s="3">
        <v>38210</v>
      </c>
      <c r="C962" s="83">
        <v>8.0251201726584797E-3</v>
      </c>
      <c r="D962" s="47">
        <v>7.4284496510000003E-7</v>
      </c>
      <c r="E962" s="47">
        <v>1.38962114053475E-3</v>
      </c>
      <c r="F962" s="47">
        <v>2.6373271823546901E-2</v>
      </c>
      <c r="G962" s="47">
        <v>6.9836386467083999E-3</v>
      </c>
      <c r="H962" s="98">
        <v>12</v>
      </c>
      <c r="I962" s="47">
        <v>0.24797344404643301</v>
      </c>
      <c r="K962" s="3">
        <v>38210</v>
      </c>
      <c r="L962" s="83">
        <v>2.07358409498173E-2</v>
      </c>
      <c r="M962" s="47">
        <v>1.7661255648000001E-6</v>
      </c>
      <c r="N962" s="47">
        <v>8.5581062899719295E-3</v>
      </c>
      <c r="O962" s="47">
        <v>4.2507030595855602E-2</v>
      </c>
      <c r="P962" s="47">
        <v>8.8453777075458307E-3</v>
      </c>
      <c r="Q962" s="98">
        <v>12</v>
      </c>
      <c r="R962" s="47">
        <v>0.64073032987640499</v>
      </c>
      <c r="T962" s="3">
        <v>38210</v>
      </c>
      <c r="U962" s="83">
        <v>1.46572523086313E-3</v>
      </c>
      <c r="V962" s="47">
        <v>3.0578242650000003E-8</v>
      </c>
      <c r="W962" s="47">
        <v>1.7213394394627999E-4</v>
      </c>
      <c r="X962" s="47">
        <v>5.6475344461183602E-3</v>
      </c>
      <c r="Y962" s="47">
        <v>1.61225519220994E-3</v>
      </c>
      <c r="Z962" s="98">
        <v>12</v>
      </c>
      <c r="AA962" s="47">
        <v>4.52904038448163E-2</v>
      </c>
    </row>
    <row r="963" spans="1:27">
      <c r="A963" s="68" t="s">
        <v>111</v>
      </c>
      <c r="B963" s="3">
        <v>38211</v>
      </c>
      <c r="C963" s="83">
        <v>2.99696680324372E-2</v>
      </c>
      <c r="D963" s="47">
        <v>1.083018744718E-5</v>
      </c>
      <c r="E963" s="47">
        <v>5.18672595194908E-3</v>
      </c>
      <c r="F963" s="47">
        <v>9.8514132352452294E-2</v>
      </c>
      <c r="G963" s="47">
        <v>2.6089286906384401E-2</v>
      </c>
      <c r="H963" s="98">
        <v>46</v>
      </c>
      <c r="I963" s="47">
        <v>0.24157888704601099</v>
      </c>
      <c r="K963" s="3">
        <v>38211</v>
      </c>
      <c r="L963" s="83">
        <v>8.06367848909256E-2</v>
      </c>
      <c r="M963" s="47">
        <v>2.8372735282959998E-5</v>
      </c>
      <c r="N963" s="47">
        <v>3.32595871451421E-2</v>
      </c>
      <c r="O963" s="47">
        <v>0.16536768271834601</v>
      </c>
      <c r="P963" s="47">
        <v>3.4421770421069198E-2</v>
      </c>
      <c r="Q963" s="98">
        <v>46</v>
      </c>
      <c r="R963" s="47">
        <v>0.64999534622253197</v>
      </c>
      <c r="T963" s="3">
        <v>38211</v>
      </c>
      <c r="U963" s="83">
        <v>6.4846074873939896E-3</v>
      </c>
      <c r="V963" s="47">
        <v>7.7461376461000001E-7</v>
      </c>
      <c r="W963" s="47">
        <v>7.5924548920069002E-4</v>
      </c>
      <c r="X963" s="47">
        <v>2.50140052052026E-2</v>
      </c>
      <c r="Y963" s="47">
        <v>7.1452134538835003E-3</v>
      </c>
      <c r="Z963" s="98">
        <v>46</v>
      </c>
      <c r="AA963" s="47">
        <v>5.2270991391674501E-2</v>
      </c>
    </row>
    <row r="964" spans="1:27">
      <c r="A964" s="68" t="s">
        <v>111</v>
      </c>
      <c r="B964" s="3">
        <v>38212</v>
      </c>
      <c r="C964" s="83">
        <v>5.1436336367449001E-2</v>
      </c>
      <c r="D964" s="47">
        <v>4.3517036802960002E-5</v>
      </c>
      <c r="E964" s="47">
        <v>8.8619171058416796E-3</v>
      </c>
      <c r="F964" s="47">
        <v>0.16941700542969701</v>
      </c>
      <c r="G964" s="47">
        <v>4.4906034049270599E-2</v>
      </c>
      <c r="H964" s="98">
        <v>80</v>
      </c>
      <c r="I964" s="47">
        <v>0.23840475663447599</v>
      </c>
      <c r="K964" s="3">
        <v>38212</v>
      </c>
      <c r="L964" s="83">
        <v>0.14093570940296399</v>
      </c>
      <c r="M964" s="47">
        <v>1.2011211522246E-4</v>
      </c>
      <c r="N964" s="47">
        <v>5.78919897577862E-2</v>
      </c>
      <c r="O964" s="47">
        <v>0.28980553543036502</v>
      </c>
      <c r="P964" s="47">
        <v>6.0439113340507403E-2</v>
      </c>
      <c r="Q964" s="98">
        <v>80</v>
      </c>
      <c r="R964" s="47">
        <v>0.65322971802059104</v>
      </c>
      <c r="T964" s="3">
        <v>38212</v>
      </c>
      <c r="U964" s="83">
        <v>1.1930637702909299E-2</v>
      </c>
      <c r="V964" s="47">
        <v>3.6417275824200001E-6</v>
      </c>
      <c r="W964" s="47">
        <v>1.3896976464501799E-3</v>
      </c>
      <c r="X964" s="47">
        <v>4.6110754762497499E-2</v>
      </c>
      <c r="Y964" s="47">
        <v>1.31847714021739E-2</v>
      </c>
      <c r="Z964" s="98">
        <v>80</v>
      </c>
      <c r="AA964" s="47">
        <v>5.5297888203721703E-2</v>
      </c>
    </row>
    <row r="965" spans="1:27">
      <c r="A965" s="68" t="s">
        <v>111</v>
      </c>
      <c r="B965" s="3">
        <v>38213</v>
      </c>
      <c r="C965" s="83">
        <v>0.10347332658385899</v>
      </c>
      <c r="D965" s="47">
        <v>2.7599179597476999E-4</v>
      </c>
      <c r="E965" s="47">
        <v>1.7658786871510599E-2</v>
      </c>
      <c r="F965" s="47">
        <v>0.34225316606260497</v>
      </c>
      <c r="G965" s="47">
        <v>9.0887632078262295E-2</v>
      </c>
      <c r="H965" s="99">
        <v>164</v>
      </c>
      <c r="I965" s="47">
        <v>0.233948055008811</v>
      </c>
      <c r="K965" s="3">
        <v>38213</v>
      </c>
      <c r="L965" s="83">
        <v>0.29059607672600202</v>
      </c>
      <c r="M965" s="47">
        <v>8.1116517904745002E-4</v>
      </c>
      <c r="N965" s="47">
        <v>0.11834234377247101</v>
      </c>
      <c r="O965" s="47">
        <v>0.60092312756644495</v>
      </c>
      <c r="P965" s="47">
        <v>0.12581967163845001</v>
      </c>
      <c r="Q965" s="99">
        <v>164</v>
      </c>
      <c r="R965" s="47">
        <v>0.65702330434058498</v>
      </c>
      <c r="T965" s="3">
        <v>38213</v>
      </c>
      <c r="U965" s="83">
        <v>2.6248087216346201E-2</v>
      </c>
      <c r="V965" s="47">
        <v>2.7286026817749999E-5</v>
      </c>
      <c r="W965" s="47">
        <v>3.0268889469936902E-3</v>
      </c>
      <c r="X965" s="47">
        <v>0.101826683058422</v>
      </c>
      <c r="Y965" s="47">
        <v>2.9173273546008099E-2</v>
      </c>
      <c r="Z965" s="99">
        <v>164</v>
      </c>
      <c r="AA965" s="47">
        <v>5.9345622245837303E-2</v>
      </c>
    </row>
    <row r="966" spans="1:27">
      <c r="A966" s="68" t="s">
        <v>111</v>
      </c>
      <c r="B966" s="3">
        <v>38214</v>
      </c>
      <c r="C966" s="83">
        <v>6.0135847747391002E-2</v>
      </c>
      <c r="D966" s="47">
        <v>6.5766370767689994E-5</v>
      </c>
      <c r="E966" s="47">
        <v>1.03423679258236E-2</v>
      </c>
      <c r="F966" s="47">
        <v>0.19822729787093901</v>
      </c>
      <c r="G966" s="47">
        <v>5.2560879873034899E-2</v>
      </c>
      <c r="H966" s="98">
        <v>94</v>
      </c>
      <c r="I966" s="47">
        <v>0.237214077940095</v>
      </c>
      <c r="K966" s="3">
        <v>38214</v>
      </c>
      <c r="L966" s="83">
        <v>0.16576204879112799</v>
      </c>
      <c r="M966" s="47">
        <v>1.8433943001258001E-4</v>
      </c>
      <c r="N966" s="47">
        <v>6.7980256930586597E-2</v>
      </c>
      <c r="O966" s="47">
        <v>0.34121473390826301</v>
      </c>
      <c r="P966" s="47">
        <v>7.1213469716970998E-2</v>
      </c>
      <c r="Q966" s="98">
        <v>94</v>
      </c>
      <c r="R966" s="47">
        <v>0.65387107747482598</v>
      </c>
      <c r="T966" s="3">
        <v>38214</v>
      </c>
      <c r="U966" s="83">
        <v>1.42460881355802E-2</v>
      </c>
      <c r="V966" s="47">
        <v>5.7372945999599997E-6</v>
      </c>
      <c r="W966" s="47">
        <v>1.6562075882451299E-3</v>
      </c>
      <c r="X966" s="47">
        <v>5.5099435097018E-2</v>
      </c>
      <c r="Y966" s="47">
        <v>1.5760913603757701E-2</v>
      </c>
      <c r="Z966" s="98">
        <v>94</v>
      </c>
      <c r="AA966" s="47">
        <v>5.6195643495881603E-2</v>
      </c>
    </row>
    <row r="967" spans="1:27">
      <c r="A967" s="68" t="s">
        <v>111</v>
      </c>
      <c r="B967" s="3">
        <v>38215</v>
      </c>
      <c r="C967" s="83">
        <v>1.51657160592528E-2</v>
      </c>
      <c r="D967" s="47">
        <v>2.2899692476100001E-6</v>
      </c>
      <c r="E967" s="47">
        <v>2.6303424457503602E-3</v>
      </c>
      <c r="F967" s="47">
        <v>4.9803634311219203E-2</v>
      </c>
      <c r="G967" s="47">
        <v>1.31837874043367E-2</v>
      </c>
      <c r="H967" s="98">
        <v>23</v>
      </c>
      <c r="I967" s="47">
        <v>0.244494987591103</v>
      </c>
      <c r="K967" s="3">
        <v>38215</v>
      </c>
      <c r="L967" s="83">
        <v>3.9995613605710502E-2</v>
      </c>
      <c r="M967" s="47">
        <v>5.6523391072199996E-6</v>
      </c>
      <c r="N967" s="47">
        <v>1.65302676069927E-2</v>
      </c>
      <c r="O967" s="47">
        <v>8.1912644472219603E-2</v>
      </c>
      <c r="P967" s="47">
        <v>1.7034171250202099E-2</v>
      </c>
      <c r="Q967" s="98">
        <v>23</v>
      </c>
      <c r="R967" s="47">
        <v>0.64479164808447098</v>
      </c>
      <c r="T967" s="3">
        <v>38215</v>
      </c>
      <c r="U967" s="83">
        <v>3.01475640316347E-3</v>
      </c>
      <c r="V967" s="47">
        <v>1.2655850794999999E-7</v>
      </c>
      <c r="W967" s="47">
        <v>3.5413044447988999E-4</v>
      </c>
      <c r="X967" s="47">
        <v>1.16150778029566E-2</v>
      </c>
      <c r="Y967" s="47">
        <v>3.31572154022513E-3</v>
      </c>
      <c r="Z967" s="98">
        <v>23</v>
      </c>
      <c r="AA967" s="47">
        <v>4.8602573495495502E-2</v>
      </c>
    </row>
    <row r="968" spans="1:27">
      <c r="A968" s="68" t="s">
        <v>111</v>
      </c>
      <c r="B968" s="3">
        <v>38216</v>
      </c>
      <c r="C968" s="83">
        <v>1.32150388649968E-2</v>
      </c>
      <c r="D968" s="47">
        <v>1.7445790961399999E-6</v>
      </c>
      <c r="E968" s="47">
        <v>2.2919383987799699E-3</v>
      </c>
      <c r="F968" s="47">
        <v>4.3398348196526999E-2</v>
      </c>
      <c r="G968" s="47">
        <v>1.14882871606221E-2</v>
      </c>
      <c r="H968" s="98">
        <v>20</v>
      </c>
      <c r="I968" s="47">
        <v>0.245004084429194</v>
      </c>
      <c r="K968" s="3">
        <v>38216</v>
      </c>
      <c r="L968" s="83">
        <v>3.471788151474E-2</v>
      </c>
      <c r="M968" s="47">
        <v>4.2654302864200003E-6</v>
      </c>
      <c r="N968" s="47">
        <v>1.43487830356502E-2</v>
      </c>
      <c r="O968" s="47">
        <v>7.1104242391176797E-2</v>
      </c>
      <c r="P968" s="47">
        <v>1.4786596635224801E-2</v>
      </c>
      <c r="Q968" s="98">
        <v>20</v>
      </c>
      <c r="R968" s="47">
        <v>0.64366233506662696</v>
      </c>
      <c r="T968" s="3">
        <v>38216</v>
      </c>
      <c r="U968" s="83">
        <v>2.5825600100387301E-3</v>
      </c>
      <c r="V968" s="47">
        <v>9.0847958360000001E-8</v>
      </c>
      <c r="W968" s="47">
        <v>3.0342891934294998E-4</v>
      </c>
      <c r="X968" s="47">
        <v>9.9491156130439608E-3</v>
      </c>
      <c r="Y968" s="47">
        <v>2.84002226283503E-3</v>
      </c>
      <c r="Z968" s="98">
        <v>20</v>
      </c>
      <c r="AA968" s="47">
        <v>4.7880127876047597E-2</v>
      </c>
    </row>
    <row r="969" spans="1:27">
      <c r="A969" s="68" t="s">
        <v>111</v>
      </c>
      <c r="B969" s="3">
        <v>38217</v>
      </c>
      <c r="C969" s="83">
        <v>1.32080158135673E-2</v>
      </c>
      <c r="D969" s="47">
        <v>1.7411450072E-6</v>
      </c>
      <c r="E969" s="47">
        <v>2.2907417095883302E-3</v>
      </c>
      <c r="F969" s="47">
        <v>4.3375103986309199E-2</v>
      </c>
      <c r="G969" s="47">
        <v>1.1482112965718799E-2</v>
      </c>
      <c r="H969" s="98">
        <v>20</v>
      </c>
      <c r="I969" s="47">
        <v>0.24487387850978801</v>
      </c>
      <c r="K969" s="3">
        <v>38217</v>
      </c>
      <c r="L969" s="83">
        <v>3.4710318033917997E-2</v>
      </c>
      <c r="M969" s="47">
        <v>4.2580395271800001E-6</v>
      </c>
      <c r="N969" s="47">
        <v>1.43458187973568E-2</v>
      </c>
      <c r="O969" s="47">
        <v>7.1088226861431403E-2</v>
      </c>
      <c r="P969" s="47">
        <v>1.47831881750444E-2</v>
      </c>
      <c r="Q969" s="98">
        <v>20</v>
      </c>
      <c r="R969" s="47">
        <v>0.64352210969818002</v>
      </c>
      <c r="T969" s="3">
        <v>38217</v>
      </c>
      <c r="U969" s="83">
        <v>2.5825600100387301E-3</v>
      </c>
      <c r="V969" s="47">
        <v>9.0847958360000001E-8</v>
      </c>
      <c r="W969" s="47">
        <v>3.0342891934294998E-4</v>
      </c>
      <c r="X969" s="47">
        <v>9.9491156130439608E-3</v>
      </c>
      <c r="Y969" s="47">
        <v>2.84002226283503E-3</v>
      </c>
      <c r="Z969" s="98">
        <v>20</v>
      </c>
      <c r="AA969" s="47">
        <v>4.7880127876047597E-2</v>
      </c>
    </row>
    <row r="970" spans="1:27">
      <c r="A970" s="68" t="s">
        <v>111</v>
      </c>
      <c r="B970" s="3">
        <v>38218</v>
      </c>
      <c r="C970" s="83">
        <v>6.6786871324147701E-3</v>
      </c>
      <c r="D970" s="47">
        <v>5.5595229314000005E-7</v>
      </c>
      <c r="E970" s="47">
        <v>1.15537096411921E-3</v>
      </c>
      <c r="F970" s="47">
        <v>2.19577794913021E-2</v>
      </c>
      <c r="G970" s="47">
        <v>5.8155084316203797E-3</v>
      </c>
      <c r="H970" s="98">
        <v>10</v>
      </c>
      <c r="I970" s="47">
        <v>0.247642953272041</v>
      </c>
      <c r="K970" s="3">
        <v>38218</v>
      </c>
      <c r="L970" s="83">
        <v>1.72120625636983E-2</v>
      </c>
      <c r="M970" s="47">
        <v>1.31599147147E-6</v>
      </c>
      <c r="N970" s="47">
        <v>7.09795085228874E-3</v>
      </c>
      <c r="O970" s="47">
        <v>3.5302467527046202E-2</v>
      </c>
      <c r="P970" s="47">
        <v>7.3489712752131398E-3</v>
      </c>
      <c r="Q970" s="98">
        <v>10</v>
      </c>
      <c r="R970" s="47">
        <v>0.63821615246651897</v>
      </c>
      <c r="T970" s="3">
        <v>38218</v>
      </c>
      <c r="U970" s="83">
        <v>1.1970396966359399E-3</v>
      </c>
      <c r="V970" s="47">
        <v>2.1646259229999998E-8</v>
      </c>
      <c r="W970" s="47">
        <v>1.4049081550633001E-4</v>
      </c>
      <c r="X970" s="47">
        <v>4.6133657245263499E-3</v>
      </c>
      <c r="Y970" s="47">
        <v>1.3171839533405701E-3</v>
      </c>
      <c r="Z970" s="98">
        <v>10</v>
      </c>
      <c r="AA970" s="47">
        <v>4.4385736265446597E-2</v>
      </c>
    </row>
    <row r="971" spans="1:27">
      <c r="A971" s="68" t="s">
        <v>111</v>
      </c>
      <c r="B971" s="3">
        <v>38219</v>
      </c>
      <c r="C971" s="83">
        <v>5.3581639341077703E-3</v>
      </c>
      <c r="D971" s="47">
        <v>4.0379019762000002E-7</v>
      </c>
      <c r="E971" s="47">
        <v>9.2540840850597998E-4</v>
      </c>
      <c r="F971" s="47">
        <v>1.7629137061571699E-2</v>
      </c>
      <c r="G971" s="47">
        <v>4.6705764746813603E-3</v>
      </c>
      <c r="H971" s="43">
        <v>8</v>
      </c>
      <c r="I971" s="47">
        <v>0.24834812487286401</v>
      </c>
      <c r="K971" s="3">
        <v>38219</v>
      </c>
      <c r="L971" s="83">
        <v>1.37287921657615E-2</v>
      </c>
      <c r="M971" s="47">
        <v>9.4930161687999999E-7</v>
      </c>
      <c r="N971" s="47">
        <v>5.6532833948917498E-3</v>
      </c>
      <c r="O971" s="47">
        <v>2.8184983586758899E-2</v>
      </c>
      <c r="P971" s="47">
        <v>5.8712827260516296E-3</v>
      </c>
      <c r="Q971" s="43">
        <v>8</v>
      </c>
      <c r="R971" s="47">
        <v>0.63632241063633899</v>
      </c>
      <c r="T971" s="3">
        <v>38219</v>
      </c>
      <c r="U971" s="83">
        <v>9.3405169508719004E-4</v>
      </c>
      <c r="V971" s="47">
        <v>1.452111215E-8</v>
      </c>
      <c r="W971" s="47">
        <v>1.0950330558651999E-4</v>
      </c>
      <c r="X971" s="47">
        <v>3.6013173673922201E-3</v>
      </c>
      <c r="Y971" s="47">
        <v>1.02845274839606E-3</v>
      </c>
      <c r="Z971" s="43">
        <v>8</v>
      </c>
      <c r="AA971" s="47">
        <v>4.3292812586901902E-2</v>
      </c>
    </row>
    <row r="972" spans="1:27">
      <c r="A972" s="68" t="s">
        <v>111</v>
      </c>
      <c r="B972" s="3">
        <v>38220</v>
      </c>
      <c r="C972" s="83">
        <v>5.42128275619729E-3</v>
      </c>
      <c r="D972" s="47">
        <v>4.1000069243E-7</v>
      </c>
      <c r="E972" s="47">
        <v>9.3641933280354001E-4</v>
      </c>
      <c r="F972" s="47">
        <v>1.7835876355362601E-2</v>
      </c>
      <c r="G972" s="47">
        <v>4.7252401660189403E-3</v>
      </c>
      <c r="H972" s="43">
        <v>8.0999999999999908</v>
      </c>
      <c r="I972" s="47">
        <v>0.24817150578309299</v>
      </c>
      <c r="K972" s="3">
        <v>38220</v>
      </c>
      <c r="L972" s="83">
        <v>1.38995466822635E-2</v>
      </c>
      <c r="M972" s="47">
        <v>9.6460330153000001E-7</v>
      </c>
      <c r="N972" s="47">
        <v>5.7242098255787599E-3</v>
      </c>
      <c r="O972" s="47">
        <v>2.8533542039087902E-2</v>
      </c>
      <c r="P972" s="47">
        <v>5.9435963457227297E-3</v>
      </c>
      <c r="Q972" s="43">
        <v>8.0999999999999908</v>
      </c>
      <c r="R972" s="47">
        <v>0.63628325342309699</v>
      </c>
      <c r="T972" s="3">
        <v>38220</v>
      </c>
      <c r="U972" s="83">
        <v>9.4704736879901998E-4</v>
      </c>
      <c r="V972" s="47">
        <v>1.4839065069999999E-8</v>
      </c>
      <c r="W972" s="47">
        <v>1.1103481088294E-4</v>
      </c>
      <c r="X972" s="47">
        <v>3.6513251611411698E-3</v>
      </c>
      <c r="Y972" s="47">
        <v>1.0427192034191499E-3</v>
      </c>
      <c r="Z972" s="43">
        <v>8.0999999999999908</v>
      </c>
      <c r="AA972" s="47">
        <v>4.3353239838688697E-2</v>
      </c>
    </row>
    <row r="973" spans="1:27">
      <c r="A973" s="68" t="s">
        <v>111</v>
      </c>
      <c r="B973" s="3">
        <v>38221</v>
      </c>
      <c r="C973" s="83">
        <v>5.7477747033137898E-3</v>
      </c>
      <c r="D973" s="47">
        <v>4.4503406549000002E-7</v>
      </c>
      <c r="E973" s="47">
        <v>9.9330240432896001E-4</v>
      </c>
      <c r="F973" s="47">
        <v>1.8905885431702098E-2</v>
      </c>
      <c r="G973" s="47">
        <v>5.0082326649544904E-3</v>
      </c>
      <c r="H973" s="43">
        <v>8.5999999999999908</v>
      </c>
      <c r="I973" s="47">
        <v>0.24781989056435</v>
      </c>
      <c r="K973" s="3">
        <v>38221</v>
      </c>
      <c r="L973" s="83">
        <v>1.47653491924874E-2</v>
      </c>
      <c r="M973" s="47">
        <v>1.04931259746E-6</v>
      </c>
      <c r="N973" s="47">
        <v>6.0834449659300004E-3</v>
      </c>
      <c r="O973" s="47">
        <v>3.0302178148389199E-2</v>
      </c>
      <c r="P973" s="47">
        <v>6.3107175014571601E-3</v>
      </c>
      <c r="Q973" s="43">
        <v>8.5999999999999908</v>
      </c>
      <c r="R973" s="47">
        <v>0.63661980677792196</v>
      </c>
      <c r="T973" s="3">
        <v>38221</v>
      </c>
      <c r="U973" s="83">
        <v>1.0122808203596699E-3</v>
      </c>
      <c r="V973" s="47">
        <v>1.6486823499999999E-8</v>
      </c>
      <c r="W973" s="47">
        <v>1.1872210410627E-4</v>
      </c>
      <c r="X973" s="47">
        <v>3.9023494135106301E-3</v>
      </c>
      <c r="Y973" s="47">
        <v>1.11433313588287E-3</v>
      </c>
      <c r="Z973" s="43">
        <v>8.5999999999999908</v>
      </c>
      <c r="AA973" s="47">
        <v>4.3645294930800098E-2</v>
      </c>
    </row>
    <row r="974" spans="1:27">
      <c r="A974" s="68" t="s">
        <v>111</v>
      </c>
      <c r="B974" s="3">
        <v>38222</v>
      </c>
      <c r="C974" s="83">
        <v>5.9420673904330501E-3</v>
      </c>
      <c r="D974" s="47">
        <v>4.6620106347999999E-7</v>
      </c>
      <c r="E974" s="47">
        <v>1.0271603748325899E-3</v>
      </c>
      <c r="F974" s="47">
        <v>1.9542577892893001E-2</v>
      </c>
      <c r="G974" s="47">
        <v>5.1766159168335898E-3</v>
      </c>
      <c r="H974" s="43">
        <v>8.9</v>
      </c>
      <c r="I974" s="47">
        <v>0.24756112164996899</v>
      </c>
      <c r="K974" s="3">
        <v>38222</v>
      </c>
      <c r="L974" s="83">
        <v>1.52835880499583E-2</v>
      </c>
      <c r="M974" s="47">
        <v>1.1007594614400001E-6</v>
      </c>
      <c r="N974" s="47">
        <v>6.2985137153497503E-3</v>
      </c>
      <c r="O974" s="47">
        <v>3.1360682430215302E-2</v>
      </c>
      <c r="P974" s="47">
        <v>6.5304137134828298E-3</v>
      </c>
      <c r="Q974" s="43">
        <v>8.9</v>
      </c>
      <c r="R974" s="47">
        <v>0.63675181580328699</v>
      </c>
      <c r="T974" s="3">
        <v>38222</v>
      </c>
      <c r="U974" s="83">
        <v>1.0516182182135499E-3</v>
      </c>
      <c r="V974" s="47">
        <v>1.7523127029999999E-8</v>
      </c>
      <c r="W974" s="47">
        <v>1.233574463569E-4</v>
      </c>
      <c r="X974" s="47">
        <v>4.0537269005151101E-3</v>
      </c>
      <c r="Y974" s="47">
        <v>1.15751970011173E-3</v>
      </c>
      <c r="Z974" s="43">
        <v>8.9</v>
      </c>
      <c r="AA974" s="47">
        <v>4.3812997824233001E-2</v>
      </c>
    </row>
    <row r="975" spans="1:27">
      <c r="A975" s="68" t="s">
        <v>111</v>
      </c>
      <c r="B975" s="3">
        <v>38223</v>
      </c>
      <c r="C975" s="83">
        <v>5.74169426315201E-3</v>
      </c>
      <c r="D975" s="47">
        <v>4.4319296487999999E-7</v>
      </c>
      <c r="E975" s="47">
        <v>9.9227939022128995E-4</v>
      </c>
      <c r="F975" s="47">
        <v>1.8885649709458999E-2</v>
      </c>
      <c r="G975" s="47">
        <v>5.0028446199006501E-3</v>
      </c>
      <c r="H975" s="43">
        <v>8.5999999999999908</v>
      </c>
      <c r="I975" s="47">
        <v>0.247557727537221</v>
      </c>
      <c r="K975" s="3">
        <v>38223</v>
      </c>
      <c r="L975" s="83">
        <v>1.47589422709069E-2</v>
      </c>
      <c r="M975" s="47">
        <v>1.0456708209099999E-6</v>
      </c>
      <c r="N975" s="47">
        <v>6.0809917534158202E-3</v>
      </c>
      <c r="O975" s="47">
        <v>3.0288421773138102E-2</v>
      </c>
      <c r="P975" s="47">
        <v>6.3077626769403802E-3</v>
      </c>
      <c r="Q975" s="43">
        <v>8.5999999999999908</v>
      </c>
      <c r="R975" s="47">
        <v>0.63634356724403296</v>
      </c>
      <c r="T975" s="3">
        <v>38223</v>
      </c>
      <c r="U975" s="83">
        <v>1.0122808203596699E-3</v>
      </c>
      <c r="V975" s="47">
        <v>1.6486823499999999E-8</v>
      </c>
      <c r="W975" s="47">
        <v>1.1872210410627E-4</v>
      </c>
      <c r="X975" s="47">
        <v>3.9023494135106301E-3</v>
      </c>
      <c r="Y975" s="47">
        <v>1.11433313588287E-3</v>
      </c>
      <c r="Z975" s="43">
        <v>8.5999999999999908</v>
      </c>
      <c r="AA975" s="47">
        <v>4.3645294930800098E-2</v>
      </c>
    </row>
    <row r="976" spans="1:27">
      <c r="A976" s="68" t="s">
        <v>111</v>
      </c>
      <c r="B976" s="3">
        <v>38224</v>
      </c>
      <c r="C976" s="83">
        <v>5.7386563266359396E-3</v>
      </c>
      <c r="D976" s="47">
        <v>4.4227600567999998E-7</v>
      </c>
      <c r="E976" s="47">
        <v>9.9176821195691997E-4</v>
      </c>
      <c r="F976" s="47">
        <v>1.88755399205391E-2</v>
      </c>
      <c r="G976" s="47">
        <v>5.0001528015297999E-3</v>
      </c>
      <c r="H976" s="43">
        <v>8.5999999999999908</v>
      </c>
      <c r="I976" s="47">
        <v>0.247426744481375</v>
      </c>
      <c r="K976" s="3">
        <v>38224</v>
      </c>
      <c r="L976" s="83">
        <v>1.4755739724237099E-2</v>
      </c>
      <c r="M976" s="47">
        <v>1.04385562575E-6</v>
      </c>
      <c r="N976" s="47">
        <v>6.0797652193797201E-3</v>
      </c>
      <c r="O976" s="47">
        <v>3.02815464619502E-2</v>
      </c>
      <c r="P976" s="47">
        <v>6.3062860114442504E-3</v>
      </c>
      <c r="Q976" s="43">
        <v>8.5999999999999908</v>
      </c>
      <c r="R976" s="47">
        <v>0.63620548689012102</v>
      </c>
      <c r="T976" s="3">
        <v>38224</v>
      </c>
      <c r="U976" s="83">
        <v>1.0122808203596699E-3</v>
      </c>
      <c r="V976" s="47">
        <v>1.6486823499999999E-8</v>
      </c>
      <c r="W976" s="47">
        <v>1.1872210410627E-4</v>
      </c>
      <c r="X976" s="47">
        <v>3.9023494135106301E-3</v>
      </c>
      <c r="Y976" s="47">
        <v>1.11433313588287E-3</v>
      </c>
      <c r="Z976" s="43">
        <v>8.5999999999999908</v>
      </c>
      <c r="AA976" s="47">
        <v>4.3645294930800098E-2</v>
      </c>
    </row>
    <row r="977" spans="1:27">
      <c r="A977" s="68" t="s">
        <v>111</v>
      </c>
      <c r="B977" s="3">
        <v>38225</v>
      </c>
      <c r="C977" s="83">
        <v>5.8013072911280699E-3</v>
      </c>
      <c r="D977" s="47">
        <v>4.4862513114999999E-7</v>
      </c>
      <c r="E977" s="47">
        <v>1.00269836978866E-3</v>
      </c>
      <c r="F977" s="47">
        <v>1.9080740157831198E-2</v>
      </c>
      <c r="G977" s="47">
        <v>5.0544088312764E-3</v>
      </c>
      <c r="H977" s="43">
        <v>8.6999999999999904</v>
      </c>
      <c r="I977" s="47">
        <v>0.24725295640692199</v>
      </c>
      <c r="K977" s="3">
        <v>38225</v>
      </c>
      <c r="L977" s="83">
        <v>1.4926216759899099E-2</v>
      </c>
      <c r="M977" s="47">
        <v>1.0595652745200001E-6</v>
      </c>
      <c r="N977" s="47">
        <v>6.1505836913913099E-3</v>
      </c>
      <c r="O977" s="47">
        <v>3.06295160635889E-2</v>
      </c>
      <c r="P977" s="47">
        <v>6.3784740780507398E-3</v>
      </c>
      <c r="Q977" s="43">
        <v>8.6999999999999904</v>
      </c>
      <c r="R977" s="47">
        <v>0.63615854783275305</v>
      </c>
      <c r="T977" s="3">
        <v>38225</v>
      </c>
      <c r="U977" s="83">
        <v>1.0253772020375499E-3</v>
      </c>
      <c r="V977" s="47">
        <v>1.6828216679999998E-8</v>
      </c>
      <c r="W977" s="47">
        <v>1.2026534948007999E-4</v>
      </c>
      <c r="X977" s="47">
        <v>3.9527463481263602E-3</v>
      </c>
      <c r="Y977" s="47">
        <v>1.1287108538397699E-3</v>
      </c>
      <c r="Z977" s="43">
        <v>8.6999999999999904</v>
      </c>
      <c r="AA977" s="47">
        <v>4.3701795459751301E-2</v>
      </c>
    </row>
    <row r="978" spans="1:27">
      <c r="A978" s="68" t="s">
        <v>111</v>
      </c>
      <c r="B978" s="3">
        <v>38226</v>
      </c>
      <c r="C978" s="83">
        <v>5.9294990132733299E-3</v>
      </c>
      <c r="D978" s="47">
        <v>4.6234659258999999E-7</v>
      </c>
      <c r="E978" s="47">
        <v>1.0250441223683699E-3</v>
      </c>
      <c r="F978" s="47">
        <v>1.9500764551410601E-2</v>
      </c>
      <c r="G978" s="47">
        <v>5.1654841877904296E-3</v>
      </c>
      <c r="H978" s="43">
        <v>8.9</v>
      </c>
      <c r="I978" s="47">
        <v>0.24703749218861501</v>
      </c>
      <c r="K978" s="3">
        <v>38226</v>
      </c>
      <c r="L978" s="83">
        <v>1.52703243776385E-2</v>
      </c>
      <c r="M978" s="47">
        <v>1.09308859178E-6</v>
      </c>
      <c r="N978" s="47">
        <v>6.2934280341086701E-3</v>
      </c>
      <c r="O978" s="47">
        <v>3.1332227101939801E-2</v>
      </c>
      <c r="P978" s="47">
        <v>6.5243048763455203E-3</v>
      </c>
      <c r="Q978" s="43">
        <v>8.9</v>
      </c>
      <c r="R978" s="47">
        <v>0.63619921863786699</v>
      </c>
      <c r="T978" s="3">
        <v>38226</v>
      </c>
      <c r="U978" s="83">
        <v>1.0516182182135499E-3</v>
      </c>
      <c r="V978" s="47">
        <v>1.7523127029999999E-8</v>
      </c>
      <c r="W978" s="47">
        <v>1.233574463569E-4</v>
      </c>
      <c r="X978" s="47">
        <v>4.0537269005151101E-3</v>
      </c>
      <c r="Y978" s="47">
        <v>1.15751970011173E-3</v>
      </c>
      <c r="Z978" s="43">
        <v>8.9</v>
      </c>
      <c r="AA978" s="47">
        <v>4.3812997824233001E-2</v>
      </c>
    </row>
    <row r="979" spans="1:27">
      <c r="A979" s="68" t="s">
        <v>111</v>
      </c>
      <c r="B979" s="3">
        <v>38227</v>
      </c>
      <c r="C979" s="83">
        <v>5.9919353381465701E-3</v>
      </c>
      <c r="D979" s="47">
        <v>4.6877568436999999E-7</v>
      </c>
      <c r="E979" s="47">
        <v>1.0359370226795E-3</v>
      </c>
      <c r="F979" s="47">
        <v>1.9705260422940501E-2</v>
      </c>
      <c r="G979" s="47">
        <v>5.21955384428809E-3</v>
      </c>
      <c r="H979" s="43">
        <v>9</v>
      </c>
      <c r="I979" s="47">
        <v>0.24686497902191001</v>
      </c>
      <c r="K979" s="3">
        <v>38227</v>
      </c>
      <c r="L979" s="83">
        <v>1.5440677320795499E-2</v>
      </c>
      <c r="M979" s="47">
        <v>1.10902703035E-6</v>
      </c>
      <c r="N979" s="47">
        <v>6.3641971446982797E-3</v>
      </c>
      <c r="O979" s="47">
        <v>3.1679936853941298E-2</v>
      </c>
      <c r="P979" s="47">
        <v>6.5964380389461896E-3</v>
      </c>
      <c r="Q979" s="43">
        <v>9</v>
      </c>
      <c r="R979" s="47">
        <v>0.63614880130888396</v>
      </c>
      <c r="T979" s="3">
        <v>38227</v>
      </c>
      <c r="U979" s="83">
        <v>1.0647625108134301E-3</v>
      </c>
      <c r="V979" s="47">
        <v>1.7876716000000001E-8</v>
      </c>
      <c r="W979" s="47">
        <v>1.2490625499960001E-4</v>
      </c>
      <c r="X979" s="47">
        <v>4.1043092338757898E-3</v>
      </c>
      <c r="Y979" s="47">
        <v>1.17195046657668E-3</v>
      </c>
      <c r="Z979" s="43">
        <v>9</v>
      </c>
      <c r="AA979" s="47">
        <v>4.38677255446785E-2</v>
      </c>
    </row>
    <row r="980" spans="1:27">
      <c r="A980" s="68" t="s">
        <v>111</v>
      </c>
      <c r="B980" s="3">
        <v>38228</v>
      </c>
      <c r="C980" s="83">
        <v>7.2967535036347403E-3</v>
      </c>
      <c r="D980" s="47">
        <v>6.2679848408000002E-7</v>
      </c>
      <c r="E980" s="47">
        <v>1.2631889938442E-3</v>
      </c>
      <c r="F980" s="47">
        <v>2.3982227228815201E-2</v>
      </c>
      <c r="G980" s="47">
        <v>6.3507958436256401E-3</v>
      </c>
      <c r="H980" s="98">
        <v>11</v>
      </c>
      <c r="I980" s="47">
        <v>0.245964180345356</v>
      </c>
      <c r="K980" s="3">
        <v>38228</v>
      </c>
      <c r="L980" s="83">
        <v>1.89139701688931E-2</v>
      </c>
      <c r="M980" s="47">
        <v>1.4930157071899999E-6</v>
      </c>
      <c r="N980" s="47">
        <v>7.8049208198669997E-3</v>
      </c>
      <c r="O980" s="47">
        <v>3.8776427349452899E-2</v>
      </c>
      <c r="P980" s="47">
        <v>8.0696769860719997E-3</v>
      </c>
      <c r="Q980" s="98">
        <v>11</v>
      </c>
      <c r="R980" s="47">
        <v>0.63756561974458204</v>
      </c>
      <c r="T980" s="3">
        <v>38228</v>
      </c>
      <c r="U980" s="83">
        <v>1.33073468272059E-3</v>
      </c>
      <c r="V980" s="47">
        <v>2.5867098870000002E-8</v>
      </c>
      <c r="W980" s="47">
        <v>1.5623843627048001E-4</v>
      </c>
      <c r="X980" s="47">
        <v>5.1279278083933002E-3</v>
      </c>
      <c r="Y980" s="47">
        <v>1.4639955816601301E-3</v>
      </c>
      <c r="Z980" s="98">
        <v>11</v>
      </c>
      <c r="AA980" s="47">
        <v>4.48573554430012E-2</v>
      </c>
    </row>
    <row r="981" spans="1:27">
      <c r="A981" s="68" t="s">
        <v>111</v>
      </c>
      <c r="B981" s="3">
        <v>38229</v>
      </c>
      <c r="C981" s="83">
        <v>1.8255735685354602E-2</v>
      </c>
      <c r="D981" s="47">
        <v>3.3532781985799999E-6</v>
      </c>
      <c r="E981" s="47">
        <v>3.1659327590398E-3</v>
      </c>
      <c r="F981" s="47">
        <v>5.9954038698018901E-2</v>
      </c>
      <c r="G981" s="47">
        <v>1.5871093569130801E-2</v>
      </c>
      <c r="H981" s="98">
        <v>28</v>
      </c>
      <c r="I981" s="47">
        <v>0.24175539987134001</v>
      </c>
      <c r="K981" s="3">
        <v>38229</v>
      </c>
      <c r="L981" s="83">
        <v>4.8644232909503399E-2</v>
      </c>
      <c r="M981" s="47">
        <v>8.4363363966400006E-6</v>
      </c>
      <c r="N981" s="47">
        <v>2.0103191293768301E-2</v>
      </c>
      <c r="O981" s="47">
        <v>9.9630460229690201E-2</v>
      </c>
      <c r="P981" s="47">
        <v>2.0719441121021798E-2</v>
      </c>
      <c r="Q981" s="98">
        <v>28</v>
      </c>
      <c r="R981" s="47">
        <v>0.64418143323064803</v>
      </c>
      <c r="T981" s="3">
        <v>38229</v>
      </c>
      <c r="U981" s="83">
        <v>3.7476708109330601E-3</v>
      </c>
      <c r="V981" s="47">
        <v>2.0639021972000001E-7</v>
      </c>
      <c r="W981" s="47">
        <v>4.3997727705629E-4</v>
      </c>
      <c r="X981" s="47">
        <v>1.44418295708174E-2</v>
      </c>
      <c r="Y981" s="47">
        <v>4.1231152196630899E-3</v>
      </c>
      <c r="Z981" s="98">
        <v>28</v>
      </c>
      <c r="AA981" s="47">
        <v>4.9629314923205797E-2</v>
      </c>
    </row>
    <row r="982" spans="1:27">
      <c r="A982" s="68" t="s">
        <v>111</v>
      </c>
      <c r="B982" s="3">
        <v>38230</v>
      </c>
      <c r="C982" s="83">
        <v>1.18280275182176E-2</v>
      </c>
      <c r="D982" s="47">
        <v>1.3977941386599999E-6</v>
      </c>
      <c r="E982" s="47">
        <v>2.0513801861563501E-3</v>
      </c>
      <c r="F982" s="47">
        <v>3.88434126640805E-2</v>
      </c>
      <c r="G982" s="47">
        <v>1.0282520698314901E-2</v>
      </c>
      <c r="H982" s="98">
        <v>18</v>
      </c>
      <c r="I982" s="47">
        <v>0.24365464581753599</v>
      </c>
      <c r="K982" s="3">
        <v>38230</v>
      </c>
      <c r="L982" s="83">
        <v>3.1114309288159E-2</v>
      </c>
      <c r="M982" s="47">
        <v>3.4063182124699998E-6</v>
      </c>
      <c r="N982" s="47">
        <v>1.28600779388716E-2</v>
      </c>
      <c r="O982" s="47">
        <v>6.3721841652573802E-2</v>
      </c>
      <c r="P982" s="47">
        <v>1.32510697129266E-2</v>
      </c>
      <c r="Q982" s="98">
        <v>18</v>
      </c>
      <c r="R982" s="47">
        <v>0.64094761343657303</v>
      </c>
      <c r="T982" s="3">
        <v>38230</v>
      </c>
      <c r="U982" s="83">
        <v>2.2980557475795502E-3</v>
      </c>
      <c r="V982" s="47">
        <v>7.1432244510000006E-8</v>
      </c>
      <c r="W982" s="47">
        <v>2.7002067419618E-4</v>
      </c>
      <c r="X982" s="47">
        <v>8.8528558189588206E-3</v>
      </c>
      <c r="Y982" s="47">
        <v>2.5270557010474799E-3</v>
      </c>
      <c r="Z982" s="98">
        <v>18</v>
      </c>
      <c r="AA982" s="47">
        <v>4.7339419728525199E-2</v>
      </c>
    </row>
    <row r="983" spans="1:27">
      <c r="A983" s="68" t="s">
        <v>111</v>
      </c>
      <c r="B983" s="3">
        <v>38231</v>
      </c>
      <c r="C983" s="83">
        <v>6.5675557771852303E-3</v>
      </c>
      <c r="D983" s="47">
        <v>5.3320543229999995E-7</v>
      </c>
      <c r="E983" s="47">
        <v>1.13626487795204E-3</v>
      </c>
      <c r="F983" s="47">
        <v>2.1591400824349901E-2</v>
      </c>
      <c r="G983" s="47">
        <v>5.7183554831398099E-3</v>
      </c>
      <c r="H983" s="43">
        <v>9.9</v>
      </c>
      <c r="I983" s="47">
        <v>0.24598206933217301</v>
      </c>
      <c r="K983" s="3">
        <v>38231</v>
      </c>
      <c r="L983" s="83">
        <v>1.6989822507789801E-2</v>
      </c>
      <c r="M983" s="47">
        <v>1.2667778294899999E-6</v>
      </c>
      <c r="N983" s="47">
        <v>7.0072212433069702E-3</v>
      </c>
      <c r="O983" s="47">
        <v>3.4843657188340801E-2</v>
      </c>
      <c r="P983" s="47">
        <v>7.2530173125976002E-3</v>
      </c>
      <c r="Q983" s="43">
        <v>9.9</v>
      </c>
      <c r="R983" s="47">
        <v>0.63633897295100394</v>
      </c>
      <c r="T983" s="3">
        <v>38231</v>
      </c>
      <c r="U983" s="83">
        <v>1.1837459576869299E-3</v>
      </c>
      <c r="V983" s="47">
        <v>2.124962785E-8</v>
      </c>
      <c r="W983" s="47">
        <v>1.3892474547413E-4</v>
      </c>
      <c r="X983" s="47">
        <v>4.5622039626340601E-3</v>
      </c>
      <c r="Y983" s="47">
        <v>1.30258722921588E-3</v>
      </c>
      <c r="Z983" s="43">
        <v>9.9</v>
      </c>
      <c r="AA983" s="47">
        <v>4.4336171646527298E-2</v>
      </c>
    </row>
    <row r="984" spans="1:27">
      <c r="A984" s="68" t="s">
        <v>111</v>
      </c>
      <c r="B984" s="3">
        <v>38232</v>
      </c>
      <c r="C984" s="83">
        <v>6.0414798871568001E-3</v>
      </c>
      <c r="D984" s="47">
        <v>4.7130625089000002E-7</v>
      </c>
      <c r="E984" s="47">
        <v>1.0446569527210901E-3</v>
      </c>
      <c r="F984" s="47">
        <v>1.9866886443547099E-2</v>
      </c>
      <c r="G984" s="47">
        <v>5.26221276311913E-3</v>
      </c>
      <c r="H984" s="43">
        <v>9.0999999999999908</v>
      </c>
      <c r="I984" s="47">
        <v>0.24617095877029099</v>
      </c>
      <c r="K984" s="3">
        <v>38232</v>
      </c>
      <c r="L984" s="83">
        <v>1.55974244833187E-2</v>
      </c>
      <c r="M984" s="47">
        <v>1.1171795422899999E-6</v>
      </c>
      <c r="N984" s="47">
        <v>6.4297401118530804E-3</v>
      </c>
      <c r="O984" s="47">
        <v>3.19984881325623E-2</v>
      </c>
      <c r="P984" s="47">
        <v>6.6623157517900402E-3</v>
      </c>
      <c r="Q984" s="43">
        <v>9.0999999999999908</v>
      </c>
      <c r="R984" s="47">
        <v>0.63554510006202702</v>
      </c>
      <c r="T984" s="3">
        <v>38232</v>
      </c>
      <c r="U984" s="83">
        <v>1.0779224379617201E-3</v>
      </c>
      <c r="V984" s="47">
        <v>1.8234442440000001E-8</v>
      </c>
      <c r="W984" s="47">
        <v>1.2645687599655001E-4</v>
      </c>
      <c r="X984" s="47">
        <v>4.1549521052019504E-3</v>
      </c>
      <c r="Y984" s="47">
        <v>1.1863985604096299E-3</v>
      </c>
      <c r="Z984" s="43">
        <v>9.0999999999999908</v>
      </c>
      <c r="AA984" s="47">
        <v>4.3921887515862401E-2</v>
      </c>
    </row>
    <row r="985" spans="1:27">
      <c r="A985" s="68" t="s">
        <v>111</v>
      </c>
      <c r="B985" s="3">
        <v>38233</v>
      </c>
      <c r="C985" s="83">
        <v>5.7767915346678498E-3</v>
      </c>
      <c r="D985" s="47">
        <v>4.4126895428000003E-7</v>
      </c>
      <c r="E985" s="47">
        <v>9.985706944141701E-4</v>
      </c>
      <c r="F985" s="47">
        <v>1.8999177097873299E-2</v>
      </c>
      <c r="G985" s="47">
        <v>5.0326944782374504E-3</v>
      </c>
      <c r="H985" s="43">
        <v>8.6999999999999904</v>
      </c>
      <c r="I985" s="47">
        <v>0.24620808962790899</v>
      </c>
      <c r="K985" s="3">
        <v>38233</v>
      </c>
      <c r="L985" s="83">
        <v>1.4900320392641501E-2</v>
      </c>
      <c r="M985" s="47">
        <v>1.0449369283699999E-6</v>
      </c>
      <c r="N985" s="47">
        <v>6.1406538717912098E-3</v>
      </c>
      <c r="O985" s="47">
        <v>3.0573960135996E-2</v>
      </c>
      <c r="P985" s="47">
        <v>6.36654739701039E-3</v>
      </c>
      <c r="Q985" s="43">
        <v>8.6999999999999904</v>
      </c>
      <c r="R985" s="47">
        <v>0.63505483912654004</v>
      </c>
      <c r="T985" s="3">
        <v>38233</v>
      </c>
      <c r="U985" s="83">
        <v>1.0253772020375499E-3</v>
      </c>
      <c r="V985" s="47">
        <v>1.6828216679999998E-8</v>
      </c>
      <c r="W985" s="47">
        <v>1.2026534948007999E-4</v>
      </c>
      <c r="X985" s="47">
        <v>3.9527463481263602E-3</v>
      </c>
      <c r="Y985" s="47">
        <v>1.1287108538397699E-3</v>
      </c>
      <c r="Z985" s="43">
        <v>8.6999999999999904</v>
      </c>
      <c r="AA985" s="47">
        <v>4.3701795459751301E-2</v>
      </c>
    </row>
    <row r="986" spans="1:27">
      <c r="A986" s="68" t="s">
        <v>111</v>
      </c>
      <c r="B986" s="3">
        <v>38234</v>
      </c>
      <c r="C986" s="83">
        <v>5.9697682609657797E-3</v>
      </c>
      <c r="D986" s="47">
        <v>4.6203386733999999E-7</v>
      </c>
      <c r="E986" s="47">
        <v>1.03220203300305E-3</v>
      </c>
      <c r="F986" s="47">
        <v>1.96315349459035E-2</v>
      </c>
      <c r="G986" s="47">
        <v>5.1999288233971199E-3</v>
      </c>
      <c r="H986" s="43">
        <v>9</v>
      </c>
      <c r="I986" s="47">
        <v>0.245951705641209</v>
      </c>
      <c r="K986" s="3">
        <v>38234</v>
      </c>
      <c r="L986" s="83">
        <v>1.54172295837459E-2</v>
      </c>
      <c r="M986" s="47">
        <v>1.0955431570600001E-6</v>
      </c>
      <c r="N986" s="47">
        <v>6.3551946512460803E-3</v>
      </c>
      <c r="O986" s="47">
        <v>3.16296724106633E-2</v>
      </c>
      <c r="P986" s="47">
        <v>6.5856527387250403E-3</v>
      </c>
      <c r="Q986" s="43">
        <v>9</v>
      </c>
      <c r="R986" s="47">
        <v>0.63518276533082296</v>
      </c>
      <c r="T986" s="3">
        <v>38234</v>
      </c>
      <c r="U986" s="83">
        <v>1.0647625108134301E-3</v>
      </c>
      <c r="V986" s="47">
        <v>1.7876716000000001E-8</v>
      </c>
      <c r="W986" s="47">
        <v>1.2490625499960001E-4</v>
      </c>
      <c r="X986" s="47">
        <v>4.1043092338757898E-3</v>
      </c>
      <c r="Y986" s="47">
        <v>1.17195046657668E-3</v>
      </c>
      <c r="Z986" s="43">
        <v>9</v>
      </c>
      <c r="AA986" s="47">
        <v>4.38677255446785E-2</v>
      </c>
    </row>
    <row r="987" spans="1:27">
      <c r="A987" s="68" t="s">
        <v>111</v>
      </c>
      <c r="B987" s="3">
        <v>38235</v>
      </c>
      <c r="C987" s="83">
        <v>4.9856214615427996E-3</v>
      </c>
      <c r="D987" s="47">
        <v>3.5734815561999999E-7</v>
      </c>
      <c r="E987" s="47">
        <v>8.6079135363601995E-4</v>
      </c>
      <c r="F987" s="47">
        <v>1.6405754798198301E-2</v>
      </c>
      <c r="G987" s="47">
        <v>4.3467327804382304E-3</v>
      </c>
      <c r="H987" s="43">
        <v>7.5</v>
      </c>
      <c r="I987" s="47">
        <v>0.24648637237710599</v>
      </c>
      <c r="K987" s="3">
        <v>38235</v>
      </c>
      <c r="L987" s="83">
        <v>1.2815756332017999E-2</v>
      </c>
      <c r="M987" s="47">
        <v>8.4327262092999996E-7</v>
      </c>
      <c r="N987" s="47">
        <v>5.2760514535500303E-3</v>
      </c>
      <c r="O987" s="47">
        <v>2.63146434974387E-2</v>
      </c>
      <c r="P987" s="47">
        <v>5.4822750182750698E-3</v>
      </c>
      <c r="Q987" s="43">
        <v>7.5</v>
      </c>
      <c r="R987" s="47">
        <v>0.63360391716753905</v>
      </c>
      <c r="T987" s="3">
        <v>38235</v>
      </c>
      <c r="U987" s="83">
        <v>8.6933959187126002E-4</v>
      </c>
      <c r="V987" s="47">
        <v>1.298748604E-8</v>
      </c>
      <c r="W987" s="47">
        <v>1.018769546235E-4</v>
      </c>
      <c r="X987" s="47">
        <v>3.3523056063190599E-3</v>
      </c>
      <c r="Y987" s="47">
        <v>9.574139289132E-4</v>
      </c>
      <c r="Z987" s="43">
        <v>7.5</v>
      </c>
      <c r="AA987" s="47">
        <v>4.2979669438809001E-2</v>
      </c>
    </row>
    <row r="988" spans="1:27">
      <c r="A988" s="68" t="s">
        <v>111</v>
      </c>
      <c r="B988" s="3">
        <v>38236</v>
      </c>
      <c r="C988" s="83">
        <v>9.2107394385829398E-3</v>
      </c>
      <c r="D988" s="47">
        <v>8.9788739825999998E-7</v>
      </c>
      <c r="E988" s="47">
        <v>1.5964809629489E-3</v>
      </c>
      <c r="F988" s="47">
        <v>3.0256426340840501E-2</v>
      </c>
      <c r="G988" s="47">
        <v>8.0103575251499193E-3</v>
      </c>
      <c r="H988" s="98">
        <v>14</v>
      </c>
      <c r="I988" s="47">
        <v>0.243950288771075</v>
      </c>
      <c r="K988" s="3">
        <v>38236</v>
      </c>
      <c r="L988" s="83">
        <v>2.4099076849297602E-2</v>
      </c>
      <c r="M988" s="47">
        <v>2.1633740451E-6</v>
      </c>
      <c r="N988" s="47">
        <v>9.9555155196438105E-3</v>
      </c>
      <c r="O988" s="47">
        <v>4.9371094088975997E-2</v>
      </c>
      <c r="P988" s="47">
        <v>1.0269238513854299E-2</v>
      </c>
      <c r="Q988" s="98">
        <v>14</v>
      </c>
      <c r="R988" s="47">
        <v>0.63827413593701299</v>
      </c>
      <c r="T988" s="3">
        <v>38236</v>
      </c>
      <c r="U988" s="83">
        <v>1.7391987801240101E-3</v>
      </c>
      <c r="V988" s="47">
        <v>4.1632849110000001E-8</v>
      </c>
      <c r="W988" s="47">
        <v>2.0432000887429E-4</v>
      </c>
      <c r="X988" s="47">
        <v>6.7003905424766804E-3</v>
      </c>
      <c r="Y988" s="47">
        <v>1.91269688552839E-3</v>
      </c>
      <c r="Z988" s="98">
        <v>14</v>
      </c>
      <c r="AA988" s="47">
        <v>4.6063407554912797E-2</v>
      </c>
    </row>
    <row r="989" spans="1:27">
      <c r="A989" s="68" t="s">
        <v>111</v>
      </c>
      <c r="B989" s="3">
        <v>38237</v>
      </c>
      <c r="C989" s="83">
        <v>2.19868213599115E-2</v>
      </c>
      <c r="D989" s="47">
        <v>5.0925693499900001E-6</v>
      </c>
      <c r="E989" s="47">
        <v>3.8111288749518302E-3</v>
      </c>
      <c r="F989" s="47">
        <v>7.2223044517785398E-2</v>
      </c>
      <c r="G989" s="47">
        <v>1.912078617297E-2</v>
      </c>
      <c r="H989" s="98">
        <v>34</v>
      </c>
      <c r="I989" s="47">
        <v>0.23978300924579099</v>
      </c>
      <c r="K989" s="3">
        <v>38237</v>
      </c>
      <c r="L989" s="83">
        <v>5.9084015470041898E-2</v>
      </c>
      <c r="M989" s="47">
        <v>1.306569888428E-5</v>
      </c>
      <c r="N989" s="47">
        <v>2.4407003376612099E-2</v>
      </c>
      <c r="O989" s="47">
        <v>0.12104719264726201</v>
      </c>
      <c r="P989" s="47">
        <v>2.5178452554707301E-2</v>
      </c>
      <c r="Q989" s="98">
        <v>34</v>
      </c>
      <c r="R989" s="47">
        <v>0.64435612569094702</v>
      </c>
      <c r="T989" s="3">
        <v>38237</v>
      </c>
      <c r="U989" s="83">
        <v>4.6446968196315599E-3</v>
      </c>
      <c r="V989" s="47">
        <v>3.4189637326999999E-7</v>
      </c>
      <c r="W989" s="47">
        <v>5.4483333694706996E-4</v>
      </c>
      <c r="X989" s="47">
        <v>1.7904166966567599E-2</v>
      </c>
      <c r="Y989" s="47">
        <v>5.11243986193749E-3</v>
      </c>
      <c r="Z989" s="98">
        <v>34</v>
      </c>
      <c r="AA989" s="47">
        <v>5.0653951392730802E-2</v>
      </c>
    </row>
    <row r="990" spans="1:27">
      <c r="A990" s="68" t="s">
        <v>111</v>
      </c>
      <c r="B990" s="3">
        <v>38238</v>
      </c>
      <c r="C990" s="83">
        <v>0.307060544161742</v>
      </c>
      <c r="D990" s="47">
        <v>4.63041466326758E-3</v>
      </c>
      <c r="E990" s="47">
        <v>5.11908342522258E-2</v>
      </c>
      <c r="F990" s="47">
        <v>1.0261824739421499</v>
      </c>
      <c r="G990" s="47">
        <v>0.27376004996416797</v>
      </c>
      <c r="H990" s="99">
        <v>510</v>
      </c>
      <c r="I990" s="47">
        <v>0.22324858482120299</v>
      </c>
      <c r="K990" s="3">
        <v>38238</v>
      </c>
      <c r="L990" s="83">
        <v>0.90578648499600101</v>
      </c>
      <c r="M990" s="47">
        <v>1.51336499286195E-2</v>
      </c>
      <c r="N990" s="47">
        <v>0.361185985056104</v>
      </c>
      <c r="O990" s="47">
        <v>1.89880044954076</v>
      </c>
      <c r="P990" s="47">
        <v>0.40131936083333303</v>
      </c>
      <c r="Q990" s="99">
        <v>510</v>
      </c>
      <c r="R990" s="47">
        <v>0.65855270164249302</v>
      </c>
      <c r="T990" s="3">
        <v>38238</v>
      </c>
      <c r="U990" s="83">
        <v>9.0768887348468497E-2</v>
      </c>
      <c r="V990" s="47">
        <v>5.9856744435175997E-4</v>
      </c>
      <c r="W990" s="47">
        <v>1.02262493175139E-2</v>
      </c>
      <c r="X990" s="47">
        <v>0.35517872394921102</v>
      </c>
      <c r="Y990" s="47">
        <v>0.102225004785173</v>
      </c>
      <c r="Z990" s="99">
        <v>510</v>
      </c>
      <c r="AA990" s="47">
        <v>6.59935834532583E-2</v>
      </c>
    </row>
    <row r="991" spans="1:27">
      <c r="A991" s="68" t="s">
        <v>111</v>
      </c>
      <c r="B991" s="3">
        <v>38239</v>
      </c>
      <c r="C991" s="83">
        <v>0.85338594766880604</v>
      </c>
      <c r="D991" s="47">
        <v>5.8298037173286701E-2</v>
      </c>
      <c r="E991" s="47">
        <v>0.138025618745275</v>
      </c>
      <c r="F991" s="47">
        <v>2.8898640313388499</v>
      </c>
      <c r="G991" s="47">
        <v>0.77550330951948099</v>
      </c>
      <c r="H991" s="99">
        <v>1470</v>
      </c>
      <c r="I991" s="47">
        <v>0.21525984733587</v>
      </c>
      <c r="K991" s="3">
        <v>38239</v>
      </c>
      <c r="L991" s="83">
        <v>2.62459481244086</v>
      </c>
      <c r="M991" s="47">
        <v>0.207968484301117</v>
      </c>
      <c r="N991" s="47">
        <v>1.0184843119503399</v>
      </c>
      <c r="O991" s="47">
        <v>5.5986806033260299</v>
      </c>
      <c r="P991" s="47">
        <v>1.1971399538079801</v>
      </c>
      <c r="Q991" s="99">
        <v>1470</v>
      </c>
      <c r="R991" s="47">
        <v>0.66203325727106799</v>
      </c>
      <c r="T991" s="3">
        <v>38239</v>
      </c>
      <c r="U991" s="83">
        <v>0.28713545845886601</v>
      </c>
      <c r="V991" s="47">
        <v>9.5236397630856298E-3</v>
      </c>
      <c r="W991" s="47">
        <v>3.1408542730423199E-2</v>
      </c>
      <c r="X991" s="47">
        <v>1.1357570859041499</v>
      </c>
      <c r="Y991" s="47">
        <v>0.32879396570026098</v>
      </c>
      <c r="Z991" s="99">
        <v>1470</v>
      </c>
      <c r="AA991" s="47">
        <v>7.24276455704638E-2</v>
      </c>
    </row>
    <row r="992" spans="1:27">
      <c r="A992" s="68" t="s">
        <v>111</v>
      </c>
      <c r="B992" s="3">
        <v>38240</v>
      </c>
      <c r="C992" s="83">
        <v>0.11104381452400899</v>
      </c>
      <c r="D992" s="47">
        <v>3.3652363566149E-4</v>
      </c>
      <c r="E992" s="47">
        <v>1.8921723113686E-2</v>
      </c>
      <c r="F992" s="47">
        <v>0.36754334474288902</v>
      </c>
      <c r="G992" s="47">
        <v>9.7632961115008299E-2</v>
      </c>
      <c r="H992" s="99">
        <v>179</v>
      </c>
      <c r="I992" s="47">
        <v>0.23002562346809399</v>
      </c>
      <c r="K992" s="3">
        <v>38240</v>
      </c>
      <c r="L992" s="83">
        <v>0.315508011566833</v>
      </c>
      <c r="M992" s="47">
        <v>1.01005259205486E-3</v>
      </c>
      <c r="N992" s="47">
        <v>0.12832006976865401</v>
      </c>
      <c r="O992" s="47">
        <v>0.65299219699213795</v>
      </c>
      <c r="P992" s="47">
        <v>0.13680276933507099</v>
      </c>
      <c r="Q992" s="99">
        <v>179</v>
      </c>
      <c r="R992" s="47">
        <v>0.65357019101813696</v>
      </c>
      <c r="T992" s="3">
        <v>38240</v>
      </c>
      <c r="U992" s="83">
        <v>2.8891336773200899E-2</v>
      </c>
      <c r="V992" s="47">
        <v>3.4789852854519999E-5</v>
      </c>
      <c r="W992" s="47">
        <v>3.3267867656026399E-3</v>
      </c>
      <c r="X992" s="47">
        <v>0.112142495130852</v>
      </c>
      <c r="Y992" s="47">
        <v>3.2138047761073998E-2</v>
      </c>
      <c r="Z992" s="99">
        <v>179</v>
      </c>
      <c r="AA992" s="47">
        <v>5.9847977868639303E-2</v>
      </c>
    </row>
    <row r="993" spans="1:27">
      <c r="A993" s="68" t="s">
        <v>111</v>
      </c>
      <c r="B993" s="3">
        <v>38241</v>
      </c>
      <c r="C993" s="83">
        <v>8.0078467721323293E-2</v>
      </c>
      <c r="D993" s="47">
        <v>1.4197887046605E-4</v>
      </c>
      <c r="E993" s="47">
        <v>1.3716776104214699E-2</v>
      </c>
      <c r="F993" s="47">
        <v>0.26443773552369898</v>
      </c>
      <c r="G993" s="47">
        <v>7.0172374136131699E-2</v>
      </c>
      <c r="H993" s="99">
        <v>128</v>
      </c>
      <c r="I993" s="47">
        <v>0.23197472056016</v>
      </c>
      <c r="K993" s="3">
        <v>38241</v>
      </c>
      <c r="L993" s="83">
        <v>0.22496757292485001</v>
      </c>
      <c r="M993" s="47">
        <v>4.141557434626E-4</v>
      </c>
      <c r="N993" s="47">
        <v>9.1931325815842402E-2</v>
      </c>
      <c r="O993" s="47">
        <v>0.46416937444746098</v>
      </c>
      <c r="P993" s="47">
        <v>9.7034169612001495E-2</v>
      </c>
      <c r="Q993" s="99">
        <v>128</v>
      </c>
      <c r="R993" s="47">
        <v>0.65169565988640199</v>
      </c>
      <c r="T993" s="3">
        <v>38241</v>
      </c>
      <c r="U993" s="83">
        <v>1.9998765291207699E-2</v>
      </c>
      <c r="V993" s="47">
        <v>1.3662587858450001E-5</v>
      </c>
      <c r="W993" s="47">
        <v>2.3152052229395499E-3</v>
      </c>
      <c r="X993" s="47">
        <v>7.7470900701185105E-2</v>
      </c>
      <c r="Y993" s="47">
        <v>2.21784724292702E-2</v>
      </c>
      <c r="Z993" s="99">
        <v>128</v>
      </c>
      <c r="AA993" s="47">
        <v>5.7933276222527301E-2</v>
      </c>
    </row>
    <row r="994" spans="1:27">
      <c r="A994" s="68" t="s">
        <v>111</v>
      </c>
      <c r="B994" s="3">
        <v>38242</v>
      </c>
      <c r="C994" s="83">
        <v>4.1328816377808303E-2</v>
      </c>
      <c r="D994" s="47">
        <v>2.4682412546849999E-5</v>
      </c>
      <c r="E994" s="47">
        <v>7.1350767911008001E-3</v>
      </c>
      <c r="F994" s="47">
        <v>0.136001764593941</v>
      </c>
      <c r="G994" s="47">
        <v>3.6034436762147098E-2</v>
      </c>
      <c r="H994" s="98">
        <v>65</v>
      </c>
      <c r="I994" s="47">
        <v>0.23576236881748799</v>
      </c>
      <c r="K994" s="3">
        <v>38242</v>
      </c>
      <c r="L994" s="83">
        <v>0.113545084878651</v>
      </c>
      <c r="M994" s="47">
        <v>6.7620872244930004E-5</v>
      </c>
      <c r="N994" s="47">
        <v>4.6732139199412999E-2</v>
      </c>
      <c r="O994" s="47">
        <v>0.23318381746303801</v>
      </c>
      <c r="P994" s="47">
        <v>4.8586570127131697E-2</v>
      </c>
      <c r="Q994" s="98">
        <v>65</v>
      </c>
      <c r="R994" s="47">
        <v>0.647723804472359</v>
      </c>
      <c r="T994" s="3">
        <v>38242</v>
      </c>
      <c r="U994" s="83">
        <v>9.4928170288841908E-3</v>
      </c>
      <c r="V994" s="47">
        <v>2.0297998636399999E-6</v>
      </c>
      <c r="W994" s="47">
        <v>1.1081743296139899E-3</v>
      </c>
      <c r="X994" s="47">
        <v>3.66586119777772E-2</v>
      </c>
      <c r="Y994" s="47">
        <v>1.0477540276330501E-2</v>
      </c>
      <c r="Z994" s="98">
        <v>65</v>
      </c>
      <c r="AA994" s="47">
        <v>5.4152265311001098E-2</v>
      </c>
    </row>
    <row r="995" spans="1:27">
      <c r="A995" s="68" t="s">
        <v>111</v>
      </c>
      <c r="B995" s="3">
        <v>38243</v>
      </c>
      <c r="C995" s="83">
        <v>2.5067473991394001E-2</v>
      </c>
      <c r="D995" s="47">
        <v>6.94939906044E-6</v>
      </c>
      <c r="E995" s="47">
        <v>4.3427763566591497E-3</v>
      </c>
      <c r="F995" s="47">
        <v>8.2362298432832201E-2</v>
      </c>
      <c r="G995" s="47">
        <v>2.1807430728720802E-2</v>
      </c>
      <c r="H995" s="98">
        <v>39</v>
      </c>
      <c r="I995" s="47">
        <v>0.23833116803441801</v>
      </c>
      <c r="K995" s="3">
        <v>38243</v>
      </c>
      <c r="L995" s="83">
        <v>6.7778132601910998E-2</v>
      </c>
      <c r="M995" s="47">
        <v>1.8098916858059999E-5</v>
      </c>
      <c r="N995" s="47">
        <v>2.7984927046391599E-2</v>
      </c>
      <c r="O995" s="47">
        <v>0.138903050938845</v>
      </c>
      <c r="P995" s="47">
        <v>2.88990852720943E-2</v>
      </c>
      <c r="Q995" s="98">
        <v>39</v>
      </c>
      <c r="R995" s="47">
        <v>0.64440643344243098</v>
      </c>
      <c r="T995" s="3">
        <v>38243</v>
      </c>
      <c r="U995" s="83">
        <v>5.4045943539886097E-3</v>
      </c>
      <c r="V995" s="47">
        <v>4.9360514086999996E-7</v>
      </c>
      <c r="W995" s="47">
        <v>6.3348953053561999E-4</v>
      </c>
      <c r="X995" s="47">
        <v>2.0839321216892401E-2</v>
      </c>
      <c r="Y995" s="47">
        <v>5.9514412053481699E-3</v>
      </c>
      <c r="Z995" s="98">
        <v>39</v>
      </c>
      <c r="AA995" s="47">
        <v>5.1384646318194699E-2</v>
      </c>
    </row>
    <row r="996" spans="1:27">
      <c r="A996" s="68" t="s">
        <v>111</v>
      </c>
      <c r="B996" s="3">
        <v>38244</v>
      </c>
      <c r="C996" s="83">
        <v>7.8732567164872896E-2</v>
      </c>
      <c r="D996" s="47">
        <v>1.3592038365465E-4</v>
      </c>
      <c r="E996" s="47">
        <v>1.34891696719085E-2</v>
      </c>
      <c r="F996" s="47">
        <v>0.25996814254154699</v>
      </c>
      <c r="G996" s="47">
        <v>6.8983357359882397E-2</v>
      </c>
      <c r="H996" s="99">
        <v>126</v>
      </c>
      <c r="I996" s="47">
        <v>0.23169611014801</v>
      </c>
      <c r="K996" s="3">
        <v>38244</v>
      </c>
      <c r="L996" s="83">
        <v>0.22127783721799099</v>
      </c>
      <c r="M996" s="47">
        <v>3.9649861455690001E-4</v>
      </c>
      <c r="N996" s="47">
        <v>9.0442257342010501E-2</v>
      </c>
      <c r="O996" s="47">
        <v>0.45649485585819999</v>
      </c>
      <c r="P996" s="47">
        <v>9.5420776383174005E-2</v>
      </c>
      <c r="Q996" s="99">
        <v>126</v>
      </c>
      <c r="R996" s="47">
        <v>0.651181791621391</v>
      </c>
      <c r="T996" s="3">
        <v>38244</v>
      </c>
      <c r="U996" s="83">
        <v>1.96559645695569E-2</v>
      </c>
      <c r="V996" s="47">
        <v>1.307287833488E-5</v>
      </c>
      <c r="W996" s="47">
        <v>2.2760480101628299E-3</v>
      </c>
      <c r="X996" s="47">
        <v>7.6136379879766306E-2</v>
      </c>
      <c r="Y996" s="47">
        <v>2.1795433949324899E-2</v>
      </c>
      <c r="Z996" s="99">
        <v>126</v>
      </c>
      <c r="AA996" s="47">
        <v>5.7844049749280202E-2</v>
      </c>
    </row>
    <row r="997" spans="1:27">
      <c r="A997" s="68" t="s">
        <v>111</v>
      </c>
      <c r="B997" s="3">
        <v>38245</v>
      </c>
      <c r="C997" s="83">
        <v>0.25520952695398402</v>
      </c>
      <c r="D997" s="47">
        <v>2.9070982437263502E-3</v>
      </c>
      <c r="E997" s="47">
        <v>4.2736440550959702E-2</v>
      </c>
      <c r="F997" s="47">
        <v>0.85123334164507802</v>
      </c>
      <c r="G997" s="47">
        <v>0.226890669144035</v>
      </c>
      <c r="H997" s="99">
        <v>423</v>
      </c>
      <c r="I997" s="47">
        <v>0.223713086973129</v>
      </c>
      <c r="K997" s="3">
        <v>38245</v>
      </c>
      <c r="L997" s="83">
        <v>0.74924326836353905</v>
      </c>
      <c r="M997" s="47">
        <v>9.3945133870919507E-3</v>
      </c>
      <c r="N997" s="47">
        <v>0.29997141853853398</v>
      </c>
      <c r="O997" s="47">
        <v>1.5665553986112399</v>
      </c>
      <c r="P997" s="47">
        <v>0.33051164176481701</v>
      </c>
      <c r="Q997" s="99">
        <v>423</v>
      </c>
      <c r="R997" s="47">
        <v>0.65677612611094305</v>
      </c>
      <c r="T997" s="3">
        <v>38245</v>
      </c>
      <c r="U997" s="83">
        <v>7.4012562594543502E-2</v>
      </c>
      <c r="V997" s="47">
        <v>3.6309752910499999E-4</v>
      </c>
      <c r="W997" s="47">
        <v>8.3756375337658492E-3</v>
      </c>
      <c r="X997" s="47">
        <v>0.28913644806954902</v>
      </c>
      <c r="Y997" s="47">
        <v>8.3144387366077196E-2</v>
      </c>
      <c r="Z997" s="99">
        <v>423</v>
      </c>
      <c r="AA997" s="47">
        <v>6.4878372882226698E-2</v>
      </c>
    </row>
    <row r="998" spans="1:27">
      <c r="A998" s="68" t="s">
        <v>111</v>
      </c>
      <c r="B998" s="3">
        <v>38246</v>
      </c>
      <c r="C998" s="83">
        <v>8.3506965289216403E-2</v>
      </c>
      <c r="D998" s="47">
        <v>1.5902417108005999E-4</v>
      </c>
      <c r="E998" s="47">
        <v>1.42944000102577E-2</v>
      </c>
      <c r="F998" s="47">
        <v>0.27584203803830198</v>
      </c>
      <c r="G998" s="47">
        <v>7.3208362582926595E-2</v>
      </c>
      <c r="H998" s="99">
        <v>134</v>
      </c>
      <c r="I998" s="47">
        <v>0.23107490248287499</v>
      </c>
      <c r="K998" s="3">
        <v>38246</v>
      </c>
      <c r="L998" s="83">
        <v>0.23534160372556701</v>
      </c>
      <c r="M998" s="47">
        <v>4.6688192324678999E-4</v>
      </c>
      <c r="N998" s="47">
        <v>9.6113233445611998E-2</v>
      </c>
      <c r="O998" s="47">
        <v>0.48576269550922602</v>
      </c>
      <c r="P998" s="47">
        <v>0.101575959271448</v>
      </c>
      <c r="Q998" s="99">
        <v>134</v>
      </c>
      <c r="R998" s="47">
        <v>0.65122158304645505</v>
      </c>
      <c r="T998" s="3">
        <v>38246</v>
      </c>
      <c r="U998" s="83">
        <v>2.1030131963642298E-2</v>
      </c>
      <c r="V998" s="47">
        <v>1.553194341054E-5</v>
      </c>
      <c r="W998" s="47">
        <v>2.4329368302832099E-3</v>
      </c>
      <c r="X998" s="47">
        <v>8.14869938408702E-2</v>
      </c>
      <c r="Y998" s="47">
        <v>2.3331334255865099E-2</v>
      </c>
      <c r="Z998" s="99">
        <v>134</v>
      </c>
      <c r="AA998" s="47">
        <v>5.8193177968690599E-2</v>
      </c>
    </row>
    <row r="999" spans="1:27">
      <c r="A999" s="68" t="s">
        <v>111</v>
      </c>
      <c r="B999" s="3">
        <v>38247</v>
      </c>
      <c r="C999" s="83">
        <v>0.13100343706956799</v>
      </c>
      <c r="D999" s="47">
        <v>5.2087671009602005E-4</v>
      </c>
      <c r="E999" s="47">
        <v>2.2253883759603001E-2</v>
      </c>
      <c r="F999" s="47">
        <v>0.434201540920787</v>
      </c>
      <c r="G999" s="47">
        <v>0.115409733017447</v>
      </c>
      <c r="H999" s="99">
        <v>213</v>
      </c>
      <c r="I999" s="47">
        <v>0.22805414079470901</v>
      </c>
      <c r="K999" s="3">
        <v>38247</v>
      </c>
      <c r="L999" s="83">
        <v>0.37534773090300499</v>
      </c>
      <c r="M999" s="47">
        <v>1.5922582629594401E-3</v>
      </c>
      <c r="N999" s="47">
        <v>0.15223406378294399</v>
      </c>
      <c r="O999" s="47">
        <v>0.77824347162724306</v>
      </c>
      <c r="P999" s="47">
        <v>0.16324818212453901</v>
      </c>
      <c r="Q999" s="99">
        <v>213</v>
      </c>
      <c r="R999" s="47">
        <v>0.653414949906021</v>
      </c>
      <c r="T999" s="3">
        <v>38247</v>
      </c>
      <c r="U999" s="83">
        <v>3.49556201956246E-2</v>
      </c>
      <c r="V999" s="47">
        <v>5.6251928708300002E-5</v>
      </c>
      <c r="W999" s="47">
        <v>4.0126341624550097E-3</v>
      </c>
      <c r="X999" s="47">
        <v>0.135837392892114</v>
      </c>
      <c r="Y999" s="47">
        <v>3.8952222132769401E-2</v>
      </c>
      <c r="Z999" s="99">
        <v>213</v>
      </c>
      <c r="AA999" s="47">
        <v>6.0851639529320198E-2</v>
      </c>
    </row>
    <row r="1000" spans="1:27">
      <c r="A1000" s="68" t="s">
        <v>111</v>
      </c>
      <c r="B1000" s="3">
        <v>38248</v>
      </c>
      <c r="C1000" s="83">
        <v>5.7823722334060898E-2</v>
      </c>
      <c r="D1000" s="47">
        <v>5.9985230743179998E-5</v>
      </c>
      <c r="E1000" s="47">
        <v>9.9472147097975794E-3</v>
      </c>
      <c r="F1000" s="47">
        <v>0.190584526420571</v>
      </c>
      <c r="G1000" s="47">
        <v>5.0531875308652698E-2</v>
      </c>
      <c r="H1000" s="98">
        <v>92</v>
      </c>
      <c r="I1000" s="47">
        <v>0.23305213910278999</v>
      </c>
      <c r="K1000" s="3">
        <v>38248</v>
      </c>
      <c r="L1000" s="83">
        <v>0.160998330524559</v>
      </c>
      <c r="M1000" s="47">
        <v>1.7034584048652E-4</v>
      </c>
      <c r="N1000" s="47">
        <v>6.6048627204427598E-2</v>
      </c>
      <c r="O1000" s="47">
        <v>0.33133669804479499</v>
      </c>
      <c r="P1000" s="47">
        <v>6.9141244289588302E-2</v>
      </c>
      <c r="Q1000" s="98">
        <v>92</v>
      </c>
      <c r="R1000" s="47">
        <v>0.64888602473495305</v>
      </c>
      <c r="T1000" s="3">
        <v>38248</v>
      </c>
      <c r="U1000" s="83">
        <v>1.3913176412696101E-2</v>
      </c>
      <c r="V1000" s="47">
        <v>5.3999638695699999E-6</v>
      </c>
      <c r="W1000" s="47">
        <v>1.61793807513251E-3</v>
      </c>
      <c r="X1000" s="47">
        <v>5.3806446510522098E-2</v>
      </c>
      <c r="Y1000" s="47">
        <v>1.5390253164446199E-2</v>
      </c>
      <c r="Z1000" s="98">
        <v>92</v>
      </c>
      <c r="AA1000" s="47">
        <v>5.6075523916649397E-2</v>
      </c>
    </row>
    <row r="1001" spans="1:27">
      <c r="A1001" s="68" t="s">
        <v>111</v>
      </c>
      <c r="B1001" s="3">
        <v>38249</v>
      </c>
      <c r="C1001" s="83">
        <v>2.3732271152554101E-2</v>
      </c>
      <c r="D1001" s="47">
        <v>6.0824341517399996E-6</v>
      </c>
      <c r="E1001" s="47">
        <v>4.1125595615329399E-3</v>
      </c>
      <c r="F1001" s="47">
        <v>7.7966031310002404E-2</v>
      </c>
      <c r="G1001" s="47">
        <v>2.0642326900064199E-2</v>
      </c>
      <c r="H1001" s="98">
        <v>37</v>
      </c>
      <c r="I1001" s="47">
        <v>0.23783318566709599</v>
      </c>
      <c r="K1001" s="3">
        <v>38249</v>
      </c>
      <c r="L1001" s="83">
        <v>6.4183998286761398E-2</v>
      </c>
      <c r="M1001" s="47">
        <v>1.5786567488459999E-5</v>
      </c>
      <c r="N1001" s="47">
        <v>2.6507945833171599E-2</v>
      </c>
      <c r="O1001" s="47">
        <v>0.13151455279069199</v>
      </c>
      <c r="P1001" s="47">
        <v>2.7358517856926001E-2</v>
      </c>
      <c r="Q1001" s="98">
        <v>37</v>
      </c>
      <c r="R1001" s="47">
        <v>0.64322056170966502</v>
      </c>
      <c r="T1001" s="3">
        <v>38249</v>
      </c>
      <c r="U1001" s="83">
        <v>5.0993949728061396E-3</v>
      </c>
      <c r="V1001" s="47">
        <v>4.2834979076999999E-7</v>
      </c>
      <c r="W1001" s="47">
        <v>5.9790035696591999E-4</v>
      </c>
      <c r="X1001" s="47">
        <v>1.9660245948517799E-2</v>
      </c>
      <c r="Y1001" s="47">
        <v>5.6143744053866003E-3</v>
      </c>
      <c r="Z1001" s="98">
        <v>37</v>
      </c>
      <c r="AA1001" s="47">
        <v>5.1103636207474198E-2</v>
      </c>
    </row>
    <row r="1002" spans="1:27">
      <c r="A1002" s="68" t="s">
        <v>111</v>
      </c>
      <c r="B1002" s="3">
        <v>38250</v>
      </c>
      <c r="C1002" s="83">
        <v>1.2340956435795801E-2</v>
      </c>
      <c r="D1002" s="47">
        <v>1.48376486893E-6</v>
      </c>
      <c r="E1002" s="47">
        <v>2.14088734558075E-3</v>
      </c>
      <c r="F1002" s="47">
        <v>4.0523248194711002E-2</v>
      </c>
      <c r="G1002" s="47">
        <v>1.07266618415522E-2</v>
      </c>
      <c r="H1002" s="98">
        <v>19</v>
      </c>
      <c r="I1002" s="47">
        <v>0.24084081807108901</v>
      </c>
      <c r="K1002" s="3">
        <v>38250</v>
      </c>
      <c r="L1002" s="83">
        <v>3.27198301424328E-2</v>
      </c>
      <c r="M1002" s="47">
        <v>3.6438412630399999E-6</v>
      </c>
      <c r="N1002" s="47">
        <v>1.35274856228258E-2</v>
      </c>
      <c r="O1002" s="47">
        <v>6.6997540067973593E-2</v>
      </c>
      <c r="P1002" s="47">
        <v>1.3930417387096401E-2</v>
      </c>
      <c r="Q1002" s="98">
        <v>19</v>
      </c>
      <c r="R1002" s="47">
        <v>0.638546185593307</v>
      </c>
      <c r="T1002" s="3">
        <v>38250</v>
      </c>
      <c r="U1002" s="83">
        <v>2.4399218665176101E-3</v>
      </c>
      <c r="V1002" s="47">
        <v>8.0728780600000001E-8</v>
      </c>
      <c r="W1002" s="47">
        <v>2.8668274167618999E-4</v>
      </c>
      <c r="X1002" s="47">
        <v>9.3994580496149505E-3</v>
      </c>
      <c r="Y1002" s="47">
        <v>2.68309687111408E-3</v>
      </c>
      <c r="Z1002" s="98">
        <v>19</v>
      </c>
      <c r="AA1002" s="47">
        <v>4.7616469713576401E-2</v>
      </c>
    </row>
    <row r="1003" spans="1:27">
      <c r="A1003" s="68" t="s">
        <v>111</v>
      </c>
      <c r="B1003" s="3">
        <v>38251</v>
      </c>
      <c r="C1003" s="83">
        <v>9.1376734874326591E-3</v>
      </c>
      <c r="D1003" s="47">
        <v>8.7082127481000001E-7</v>
      </c>
      <c r="E1003" s="47">
        <v>1.5840677559450999E-3</v>
      </c>
      <c r="F1003" s="47">
        <v>3.0014287361721501E-2</v>
      </c>
      <c r="G1003" s="47">
        <v>7.9460035739590297E-3</v>
      </c>
      <c r="H1003" s="98">
        <v>14</v>
      </c>
      <c r="I1003" s="47">
        <v>0.24201510647639601</v>
      </c>
      <c r="K1003" s="3">
        <v>38251</v>
      </c>
      <c r="L1003" s="83">
        <v>2.4020526446305999E-2</v>
      </c>
      <c r="M1003" s="47">
        <v>2.1057938464999999E-6</v>
      </c>
      <c r="N1003" s="47">
        <v>9.9249017119591998E-3</v>
      </c>
      <c r="O1003" s="47">
        <v>4.9204206422032097E-2</v>
      </c>
      <c r="P1003" s="47">
        <v>1.0233641025649399E-2</v>
      </c>
      <c r="Q1003" s="98">
        <v>14</v>
      </c>
      <c r="R1003" s="47">
        <v>0.63619369564004802</v>
      </c>
      <c r="T1003" s="3">
        <v>38251</v>
      </c>
      <c r="U1003" s="83">
        <v>1.7391987801240101E-3</v>
      </c>
      <c r="V1003" s="47">
        <v>4.1632849110000001E-8</v>
      </c>
      <c r="W1003" s="47">
        <v>2.0432000887429E-4</v>
      </c>
      <c r="X1003" s="47">
        <v>6.7003905424766804E-3</v>
      </c>
      <c r="Y1003" s="47">
        <v>1.91269688552839E-3</v>
      </c>
      <c r="Z1003" s="98">
        <v>14</v>
      </c>
      <c r="AA1003" s="47">
        <v>4.6063407554912797E-2</v>
      </c>
    </row>
    <row r="1004" spans="1:27">
      <c r="A1004" s="68" t="s">
        <v>111</v>
      </c>
      <c r="B1004" s="3">
        <v>38252</v>
      </c>
      <c r="C1004" s="83">
        <v>7.2044915748136302E-3</v>
      </c>
      <c r="D1004" s="47">
        <v>5.9642182074000004E-7</v>
      </c>
      <c r="E1004" s="47">
        <v>1.2475779749376999E-3</v>
      </c>
      <c r="F1004" s="47">
        <v>2.3675933387616501E-2</v>
      </c>
      <c r="G1004" s="47">
        <v>6.2693284627173699E-3</v>
      </c>
      <c r="H1004" s="98">
        <v>11</v>
      </c>
      <c r="I1004" s="47">
        <v>0.24285414933111599</v>
      </c>
      <c r="K1004" s="3">
        <v>38252</v>
      </c>
      <c r="L1004" s="83">
        <v>1.8815553294915899E-2</v>
      </c>
      <c r="M1004" s="47">
        <v>1.4302606416200001E-6</v>
      </c>
      <c r="N1004" s="47">
        <v>7.7668493059902697E-3</v>
      </c>
      <c r="O1004" s="47">
        <v>3.8566395598048198E-2</v>
      </c>
      <c r="P1004" s="47">
        <v>8.0247432853133502E-3</v>
      </c>
      <c r="Q1004" s="98">
        <v>11</v>
      </c>
      <c r="R1004" s="47">
        <v>0.63424811344155296</v>
      </c>
      <c r="T1004" s="3">
        <v>38252</v>
      </c>
      <c r="U1004" s="83">
        <v>1.33073468272059E-3</v>
      </c>
      <c r="V1004" s="47">
        <v>2.5867098870000002E-8</v>
      </c>
      <c r="W1004" s="47">
        <v>1.5623843627048001E-4</v>
      </c>
      <c r="X1004" s="47">
        <v>5.1279278083933002E-3</v>
      </c>
      <c r="Y1004" s="47">
        <v>1.4639955816601301E-3</v>
      </c>
      <c r="Z1004" s="98">
        <v>11</v>
      </c>
      <c r="AA1004" s="47">
        <v>4.48573554430012E-2</v>
      </c>
    </row>
    <row r="1005" spans="1:27">
      <c r="A1005" s="68" t="s">
        <v>111</v>
      </c>
      <c r="B1005" s="3">
        <v>38253</v>
      </c>
      <c r="C1005" s="83">
        <v>7.20067139835813E-3</v>
      </c>
      <c r="D1005" s="47">
        <v>5.9519955439999999E-7</v>
      </c>
      <c r="E1005" s="47">
        <v>1.2469310221630201E-3</v>
      </c>
      <c r="F1005" s="47">
        <v>2.3663255868979102E-2</v>
      </c>
      <c r="G1005" s="47">
        <v>6.2659570818266903E-3</v>
      </c>
      <c r="H1005" s="98">
        <v>11</v>
      </c>
      <c r="I1005" s="47">
        <v>0.242725376093788</v>
      </c>
      <c r="K1005" s="3">
        <v>38253</v>
      </c>
      <c r="L1005" s="83">
        <v>1.8811462359553902E-2</v>
      </c>
      <c r="M1005" s="47">
        <v>1.4277198018799999E-6</v>
      </c>
      <c r="N1005" s="47">
        <v>7.7652638379230102E-3</v>
      </c>
      <c r="O1005" s="47">
        <v>3.8557674729841798E-2</v>
      </c>
      <c r="P1005" s="47">
        <v>8.0228789286523206E-3</v>
      </c>
      <c r="Q1005" s="98">
        <v>11</v>
      </c>
      <c r="R1005" s="47">
        <v>0.63411021326955597</v>
      </c>
      <c r="T1005" s="3">
        <v>38253</v>
      </c>
      <c r="U1005" s="83">
        <v>1.33073468272059E-3</v>
      </c>
      <c r="V1005" s="47">
        <v>2.5867098870000002E-8</v>
      </c>
      <c r="W1005" s="47">
        <v>1.5623843627048001E-4</v>
      </c>
      <c r="X1005" s="47">
        <v>5.1279278083933002E-3</v>
      </c>
      <c r="Y1005" s="47">
        <v>1.4639955816601301E-3</v>
      </c>
      <c r="Z1005" s="98">
        <v>11</v>
      </c>
      <c r="AA1005" s="47">
        <v>4.48573554430012E-2</v>
      </c>
    </row>
    <row r="1006" spans="1:27">
      <c r="A1006" s="68" t="s">
        <v>111</v>
      </c>
      <c r="B1006" s="3">
        <v>38254</v>
      </c>
      <c r="C1006" s="83">
        <v>6.5524973525370499E-3</v>
      </c>
      <c r="D1006" s="47">
        <v>5.1598492950000003E-7</v>
      </c>
      <c r="E1006" s="47">
        <v>1.1340602577878201E-3</v>
      </c>
      <c r="F1006" s="47">
        <v>2.1538500905860899E-2</v>
      </c>
      <c r="G1006" s="47">
        <v>5.7039488604528196E-3</v>
      </c>
      <c r="H1006" s="98">
        <v>10</v>
      </c>
      <c r="I1006" s="47">
        <v>0.24296388848848599</v>
      </c>
      <c r="K1006" s="3">
        <v>38254</v>
      </c>
      <c r="L1006" s="83">
        <v>1.7077972955211799E-2</v>
      </c>
      <c r="M1006" s="47">
        <v>1.23463856965E-6</v>
      </c>
      <c r="N1006" s="47">
        <v>7.0462589399243698E-3</v>
      </c>
      <c r="O1006" s="47">
        <v>3.5015715563261302E-2</v>
      </c>
      <c r="P1006" s="47">
        <v>7.28754040796628E-3</v>
      </c>
      <c r="Q1006" s="98">
        <v>10</v>
      </c>
      <c r="R1006" s="47">
        <v>0.63324416530941596</v>
      </c>
      <c r="T1006" s="3">
        <v>38254</v>
      </c>
      <c r="U1006" s="83">
        <v>1.1970396966359399E-3</v>
      </c>
      <c r="V1006" s="47">
        <v>2.1646259229999998E-8</v>
      </c>
      <c r="W1006" s="47">
        <v>1.4049081550633001E-4</v>
      </c>
      <c r="X1006" s="47">
        <v>4.6133657245263499E-3</v>
      </c>
      <c r="Y1006" s="47">
        <v>1.3171839533405701E-3</v>
      </c>
      <c r="Z1006" s="98">
        <v>10</v>
      </c>
      <c r="AA1006" s="47">
        <v>4.4385736265446597E-2</v>
      </c>
    </row>
    <row r="1007" spans="1:27">
      <c r="A1007" s="68" t="s">
        <v>111</v>
      </c>
      <c r="B1007" s="3">
        <v>38255</v>
      </c>
      <c r="C1007" s="83">
        <v>6.5490245105469698E-3</v>
      </c>
      <c r="D1007" s="47">
        <v>5.1492962119999996E-7</v>
      </c>
      <c r="E1007" s="47">
        <v>1.13347300139416E-3</v>
      </c>
      <c r="F1007" s="47">
        <v>2.1526968571578101E-2</v>
      </c>
      <c r="G1007" s="47">
        <v>5.7008811527965901E-3</v>
      </c>
      <c r="H1007" s="98">
        <v>10</v>
      </c>
      <c r="I1007" s="47">
        <v>0.242835116945573</v>
      </c>
      <c r="K1007" s="3">
        <v>38255</v>
      </c>
      <c r="L1007" s="83">
        <v>1.70742613604913E-2</v>
      </c>
      <c r="M1007" s="47">
        <v>1.2324703172799999E-6</v>
      </c>
      <c r="N1007" s="47">
        <v>7.0448241592968698E-3</v>
      </c>
      <c r="O1007" s="47">
        <v>3.5007791237804599E-2</v>
      </c>
      <c r="P1007" s="47">
        <v>7.2858446166260598E-3</v>
      </c>
      <c r="Q1007" s="98">
        <v>10</v>
      </c>
      <c r="R1007" s="47">
        <v>0.63310654091412299</v>
      </c>
      <c r="T1007" s="3">
        <v>38255</v>
      </c>
      <c r="U1007" s="83">
        <v>1.1970396966359399E-3</v>
      </c>
      <c r="V1007" s="47">
        <v>2.1646259229999998E-8</v>
      </c>
      <c r="W1007" s="47">
        <v>1.4049081550633001E-4</v>
      </c>
      <c r="X1007" s="47">
        <v>4.6133657245263499E-3</v>
      </c>
      <c r="Y1007" s="47">
        <v>1.3171839533405701E-3</v>
      </c>
      <c r="Z1007" s="98">
        <v>10</v>
      </c>
      <c r="AA1007" s="47">
        <v>4.4385736265446597E-2</v>
      </c>
    </row>
    <row r="1008" spans="1:27">
      <c r="A1008" s="68" t="s">
        <v>111</v>
      </c>
      <c r="B1008" s="3">
        <v>38256</v>
      </c>
      <c r="C1008" s="83">
        <v>7.8317073218471794E-3</v>
      </c>
      <c r="D1008" s="47">
        <v>6.7515092152000005E-7</v>
      </c>
      <c r="E1008" s="47">
        <v>1.3568644129344401E-3</v>
      </c>
      <c r="F1008" s="47">
        <v>2.57314359496757E-2</v>
      </c>
      <c r="G1008" s="47">
        <v>6.81295500101331E-3</v>
      </c>
      <c r="H1008" s="98">
        <v>12</v>
      </c>
      <c r="I1008" s="47">
        <v>0.24199705369879401</v>
      </c>
      <c r="K1008" s="3">
        <v>38256</v>
      </c>
      <c r="L1008" s="83">
        <v>2.05294821328454E-2</v>
      </c>
      <c r="M1008" s="47">
        <v>1.6252812941599999E-6</v>
      </c>
      <c r="N1008" s="47">
        <v>8.4781575233934293E-3</v>
      </c>
      <c r="O1008" s="47">
        <v>4.2067039620874699E-2</v>
      </c>
      <c r="P1008" s="47">
        <v>8.7513037811930202E-3</v>
      </c>
      <c r="Q1008" s="98">
        <v>12</v>
      </c>
      <c r="R1008" s="47">
        <v>0.63435391364176597</v>
      </c>
      <c r="T1008" s="3">
        <v>38256</v>
      </c>
      <c r="U1008" s="83">
        <v>1.46572523086313E-3</v>
      </c>
      <c r="V1008" s="47">
        <v>3.0578242650000003E-8</v>
      </c>
      <c r="W1008" s="47">
        <v>1.7213394394627999E-4</v>
      </c>
      <c r="X1008" s="47">
        <v>5.6475344461183602E-3</v>
      </c>
      <c r="Y1008" s="47">
        <v>1.61225519220994E-3</v>
      </c>
      <c r="Z1008" s="98">
        <v>12</v>
      </c>
      <c r="AA1008" s="47">
        <v>4.52904038448163E-2</v>
      </c>
    </row>
    <row r="1009" spans="1:27">
      <c r="A1009" s="68" t="s">
        <v>111</v>
      </c>
      <c r="B1009" s="3">
        <v>38257</v>
      </c>
      <c r="C1009" s="83">
        <v>0.18171169835617401</v>
      </c>
      <c r="D1009" s="47">
        <v>1.2248306681204E-3</v>
      </c>
      <c r="E1009" s="47">
        <v>3.0659028605586201E-2</v>
      </c>
      <c r="F1009" s="47">
        <v>0.60407839107112904</v>
      </c>
      <c r="G1009" s="47">
        <v>0.16077604603491999</v>
      </c>
      <c r="H1009" s="99">
        <v>300</v>
      </c>
      <c r="I1009" s="47">
        <v>0.22459315098320901</v>
      </c>
      <c r="K1009" s="3">
        <v>38257</v>
      </c>
      <c r="L1009" s="83">
        <v>0.52877642642186395</v>
      </c>
      <c r="M1009" s="47">
        <v>3.8733881753420301E-3</v>
      </c>
      <c r="N1009" s="47">
        <v>0.213157189122929</v>
      </c>
      <c r="O1009" s="47">
        <v>1.10071058754818</v>
      </c>
      <c r="P1009" s="47">
        <v>0.23152393487728001</v>
      </c>
      <c r="Q1009" s="99">
        <v>300</v>
      </c>
      <c r="R1009" s="47">
        <v>0.65356036430272202</v>
      </c>
      <c r="T1009" s="3">
        <v>38257</v>
      </c>
      <c r="U1009" s="83">
        <v>5.0849095289783E-2</v>
      </c>
      <c r="V1009" s="47">
        <v>1.4359229155699001E-4</v>
      </c>
      <c r="W1009" s="47">
        <v>5.7979904357212102E-3</v>
      </c>
      <c r="X1009" s="47">
        <v>0.19809232706048499</v>
      </c>
      <c r="Y1009" s="47">
        <v>5.6879150864533802E-2</v>
      </c>
      <c r="Z1009" s="99">
        <v>300</v>
      </c>
      <c r="AA1009" s="47">
        <v>6.2848779902946697E-2</v>
      </c>
    </row>
    <row r="1010" spans="1:27">
      <c r="A1010" s="68" t="s">
        <v>111</v>
      </c>
      <c r="B1010" s="3">
        <v>38258</v>
      </c>
      <c r="C1010" s="83">
        <v>0.83352311439691695</v>
      </c>
      <c r="D1010" s="47">
        <v>5.5509270687493797E-2</v>
      </c>
      <c r="E1010" s="47">
        <v>0.13483299305118601</v>
      </c>
      <c r="F1010" s="47">
        <v>2.8224206104316401</v>
      </c>
      <c r="G1010" s="47">
        <v>0.75738289028789296</v>
      </c>
      <c r="H1010" s="99">
        <v>1450</v>
      </c>
      <c r="I1010" s="47">
        <v>0.21314959948767101</v>
      </c>
      <c r="K1010" s="3">
        <v>38258</v>
      </c>
      <c r="L1010" s="83">
        <v>2.5778052297843801</v>
      </c>
      <c r="M1010" s="47">
        <v>0.200046307304554</v>
      </c>
      <c r="N1010" s="47">
        <v>1.0005242011725199</v>
      </c>
      <c r="O1010" s="47">
        <v>5.4981820933335701</v>
      </c>
      <c r="P1010" s="47">
        <v>1.17555433359617</v>
      </c>
      <c r="Q1010" s="99">
        <v>1450</v>
      </c>
      <c r="R1010" s="47">
        <v>0.65919965840817696</v>
      </c>
      <c r="T1010" s="3">
        <v>38258</v>
      </c>
      <c r="U1010" s="83">
        <v>0.28289862701690899</v>
      </c>
      <c r="V1010" s="47">
        <v>9.1943362567075294E-3</v>
      </c>
      <c r="W1010" s="47">
        <v>3.09583227963658E-2</v>
      </c>
      <c r="X1010" s="47">
        <v>1.11882462640905</v>
      </c>
      <c r="Y1010" s="47">
        <v>0.32386475696438199</v>
      </c>
      <c r="Z1010" s="99">
        <v>1450</v>
      </c>
      <c r="AA1010" s="47">
        <v>7.2343199609881698E-2</v>
      </c>
    </row>
    <row r="1011" spans="1:27">
      <c r="A1011" s="68" t="s">
        <v>111</v>
      </c>
      <c r="B1011" s="3">
        <v>38259</v>
      </c>
      <c r="C1011" s="83">
        <v>1.0918021809623299</v>
      </c>
      <c r="D1011" s="47">
        <v>0.106819914439844</v>
      </c>
      <c r="E1011" s="47">
        <v>0.174970612946658</v>
      </c>
      <c r="F1011" s="47">
        <v>3.71193678619849</v>
      </c>
      <c r="G1011" s="47">
        <v>0.99788813433061796</v>
      </c>
      <c r="H1011" s="99">
        <v>1920</v>
      </c>
      <c r="I1011" s="47">
        <v>0.210851941470794</v>
      </c>
      <c r="K1011" s="3">
        <v>38259</v>
      </c>
      <c r="L1011" s="83">
        <v>3.4165820978419399</v>
      </c>
      <c r="M1011" s="47">
        <v>0.39441561255804097</v>
      </c>
      <c r="N1011" s="47">
        <v>1.3150376507766799</v>
      </c>
      <c r="O1011" s="47">
        <v>7.3260436745891102</v>
      </c>
      <c r="P1011" s="47">
        <v>1.5718014680158101</v>
      </c>
      <c r="Q1011" s="99">
        <v>1920</v>
      </c>
      <c r="R1011" s="47">
        <v>0.65982004898485103</v>
      </c>
      <c r="T1011" s="3">
        <v>38259</v>
      </c>
      <c r="U1011" s="83">
        <v>0.38358655356702698</v>
      </c>
      <c r="V1011" s="47">
        <v>1.8857266073612201E-2</v>
      </c>
      <c r="W1011" s="47">
        <v>4.1601200986215503E-2</v>
      </c>
      <c r="X1011" s="47">
        <v>1.5219852151047499</v>
      </c>
      <c r="Y1011" s="47">
        <v>0.44135172898724501</v>
      </c>
      <c r="Z1011" s="99">
        <v>1920</v>
      </c>
      <c r="AA1011" s="47">
        <v>7.4079325863234499E-2</v>
      </c>
    </row>
    <row r="1012" spans="1:27">
      <c r="A1012" s="68" t="s">
        <v>111</v>
      </c>
      <c r="B1012" s="3">
        <v>38260</v>
      </c>
      <c r="C1012" s="83">
        <v>8.9497215772694705E-2</v>
      </c>
      <c r="D1012" s="47">
        <v>1.9232813782006999E-4</v>
      </c>
      <c r="E1012" s="47">
        <v>1.53010064871707E-2</v>
      </c>
      <c r="F1012" s="47">
        <v>0.29579010350561102</v>
      </c>
      <c r="G1012" s="47">
        <v>7.8521463489159796E-2</v>
      </c>
      <c r="H1012" s="99">
        <v>145</v>
      </c>
      <c r="I1012" s="47">
        <v>0.228863427632885</v>
      </c>
      <c r="K1012" s="3">
        <v>38260</v>
      </c>
      <c r="L1012" s="83">
        <v>0.25403773540221603</v>
      </c>
      <c r="M1012" s="47">
        <v>5.7251860430687998E-4</v>
      </c>
      <c r="N1012" s="47">
        <v>0.103637915746598</v>
      </c>
      <c r="O1012" s="47">
        <v>0.52471807709572105</v>
      </c>
      <c r="P1012" s="47">
        <v>0.1097753412287</v>
      </c>
      <c r="Q1012" s="99">
        <v>145</v>
      </c>
      <c r="R1012" s="47">
        <v>0.649628554031348</v>
      </c>
      <c r="T1012" s="3">
        <v>38260</v>
      </c>
      <c r="U1012" s="83">
        <v>2.2932005412913702E-2</v>
      </c>
      <c r="V1012" s="47">
        <v>1.9362952924920001E-5</v>
      </c>
      <c r="W1012" s="47">
        <v>2.6497395092401998E-3</v>
      </c>
      <c r="X1012" s="47">
        <v>8.8896555474771405E-2</v>
      </c>
      <c r="Y1012" s="47">
        <v>2.54588958857003E-2</v>
      </c>
      <c r="Z1012" s="99">
        <v>145</v>
      </c>
      <c r="AA1012" s="47">
        <v>5.8642018257025398E-2</v>
      </c>
    </row>
    <row r="1013" spans="1:27">
      <c r="A1013" s="68" t="s">
        <v>111</v>
      </c>
      <c r="B1013" s="3">
        <v>38261</v>
      </c>
      <c r="C1013" s="83">
        <v>2.91796371319447E-2</v>
      </c>
      <c r="D1013" s="47">
        <v>1.010484742266E-5</v>
      </c>
      <c r="E1013" s="47">
        <v>5.0509845582609797E-3</v>
      </c>
      <c r="F1013" s="47">
        <v>9.59088494528752E-2</v>
      </c>
      <c r="G1013" s="47">
        <v>2.5398360244669901E-2</v>
      </c>
      <c r="H1013" s="98">
        <v>46</v>
      </c>
      <c r="I1013" s="47">
        <v>0.23521062212341101</v>
      </c>
      <c r="K1013" s="3">
        <v>38261</v>
      </c>
      <c r="L1013" s="83">
        <v>7.9759098435122397E-2</v>
      </c>
      <c r="M1013" s="47">
        <v>2.6912750406249999E-5</v>
      </c>
      <c r="N1013" s="47">
        <v>3.2908289456838803E-2</v>
      </c>
      <c r="O1013" s="47">
        <v>0.163532882037042</v>
      </c>
      <c r="P1013" s="47">
        <v>3.4034686764172602E-2</v>
      </c>
      <c r="Q1013" s="98">
        <v>46</v>
      </c>
      <c r="R1013" s="47">
        <v>0.64292050919267896</v>
      </c>
      <c r="T1013" s="3">
        <v>38261</v>
      </c>
      <c r="U1013" s="83">
        <v>6.4846074873939896E-3</v>
      </c>
      <c r="V1013" s="47">
        <v>7.7461376461000001E-7</v>
      </c>
      <c r="W1013" s="47">
        <v>7.5924548920069002E-4</v>
      </c>
      <c r="X1013" s="47">
        <v>2.50140052052026E-2</v>
      </c>
      <c r="Y1013" s="47">
        <v>7.1452134538835003E-3</v>
      </c>
      <c r="Z1013" s="98">
        <v>46</v>
      </c>
      <c r="AA1013" s="47">
        <v>5.2270991391674501E-2</v>
      </c>
    </row>
    <row r="1014" spans="1:27">
      <c r="A1014" s="68" t="s">
        <v>111</v>
      </c>
      <c r="B1014" s="3">
        <v>38262</v>
      </c>
      <c r="C1014" s="83">
        <v>2.2944328083503999E-2</v>
      </c>
      <c r="D1014" s="47">
        <v>5.59434482007E-6</v>
      </c>
      <c r="E1014" s="47">
        <v>3.9767229829876898E-3</v>
      </c>
      <c r="F1014" s="47">
        <v>7.5371484542796297E-2</v>
      </c>
      <c r="G1014" s="47">
        <v>1.9954696465827201E-2</v>
      </c>
      <c r="H1014" s="98">
        <v>36</v>
      </c>
      <c r="I1014" s="47">
        <v>0.23632394006933999</v>
      </c>
      <c r="K1014" s="3">
        <v>38262</v>
      </c>
      <c r="L1014" s="83">
        <v>6.2254710050745898E-2</v>
      </c>
      <c r="M1014" s="47">
        <v>1.4533763134470001E-5</v>
      </c>
      <c r="N1014" s="47">
        <v>2.5716327184183999E-2</v>
      </c>
      <c r="O1014" s="47">
        <v>0.12754457674585301</v>
      </c>
      <c r="P1014" s="47">
        <v>2.65301632013231E-2</v>
      </c>
      <c r="Q1014" s="98">
        <v>36</v>
      </c>
      <c r="R1014" s="47">
        <v>0.64121635262198595</v>
      </c>
      <c r="T1014" s="3">
        <v>38262</v>
      </c>
      <c r="U1014" s="83">
        <v>4.9474046180219104E-3</v>
      </c>
      <c r="V1014" s="47">
        <v>3.9804530859999999E-7</v>
      </c>
      <c r="W1014" s="47">
        <v>5.8016788698026997E-4</v>
      </c>
      <c r="X1014" s="47">
        <v>1.9073172792768701E-2</v>
      </c>
      <c r="Y1014" s="47">
        <v>5.4465619871461304E-3</v>
      </c>
      <c r="Z1014" s="98">
        <v>36</v>
      </c>
      <c r="AA1014" s="47">
        <v>5.0957698486223398E-2</v>
      </c>
    </row>
    <row r="1015" spans="1:27">
      <c r="A1015" s="68" t="s">
        <v>111</v>
      </c>
      <c r="B1015" s="3">
        <v>38263</v>
      </c>
      <c r="C1015" s="83">
        <v>1.9181881619610999E-2</v>
      </c>
      <c r="D1015" s="47">
        <v>3.6831456756600002E-6</v>
      </c>
      <c r="E1015" s="47">
        <v>3.3267228548643098E-3</v>
      </c>
      <c r="F1015" s="47">
        <v>6.2994120207320495E-2</v>
      </c>
      <c r="G1015" s="47">
        <v>1.66756927336657E-2</v>
      </c>
      <c r="H1015" s="98">
        <v>30</v>
      </c>
      <c r="I1015" s="47">
        <v>0.237085409123797</v>
      </c>
      <c r="K1015" s="3">
        <v>38263</v>
      </c>
      <c r="L1015" s="83">
        <v>5.1770579895498402E-2</v>
      </c>
      <c r="M1015" s="47">
        <v>9.4027289505599997E-6</v>
      </c>
      <c r="N1015" s="47">
        <v>2.1398211774416E-2</v>
      </c>
      <c r="O1015" s="47">
        <v>0.106023946700309</v>
      </c>
      <c r="P1015" s="47">
        <v>2.2047605790932599E-2</v>
      </c>
      <c r="Q1015" s="98">
        <v>30</v>
      </c>
      <c r="R1015" s="47">
        <v>0.63987722156265403</v>
      </c>
      <c r="T1015" s="3">
        <v>38263</v>
      </c>
      <c r="U1015" s="83">
        <v>4.0447173640350302E-3</v>
      </c>
      <c r="V1015" s="47">
        <v>2.4637724716E-7</v>
      </c>
      <c r="W1015" s="47">
        <v>4.7472511294799E-4</v>
      </c>
      <c r="X1015" s="47">
        <v>1.5588058155455799E-2</v>
      </c>
      <c r="Y1015" s="47">
        <v>4.4505911703666403E-3</v>
      </c>
      <c r="Z1015" s="98">
        <v>30</v>
      </c>
      <c r="AA1015" s="47">
        <v>4.99921483230285E-2</v>
      </c>
    </row>
    <row r="1016" spans="1:27">
      <c r="A1016" s="68" t="s">
        <v>111</v>
      </c>
      <c r="B1016" s="3">
        <v>38264</v>
      </c>
      <c r="C1016" s="83">
        <v>1.54050491085741E-2</v>
      </c>
      <c r="D1016" s="47">
        <v>2.2814448258800001E-6</v>
      </c>
      <c r="E1016" s="47">
        <v>2.6727951961781999E-3</v>
      </c>
      <c r="F1016" s="47">
        <v>5.0581628101342702E-2</v>
      </c>
      <c r="G1016" s="47">
        <v>1.33888048125172E-2</v>
      </c>
      <c r="H1016" s="98">
        <v>24</v>
      </c>
      <c r="I1016" s="47">
        <v>0.23800535075925799</v>
      </c>
      <c r="K1016" s="3">
        <v>38264</v>
      </c>
      <c r="L1016" s="83">
        <v>4.1309753483850097E-2</v>
      </c>
      <c r="M1016" s="47">
        <v>5.7134769010900002E-6</v>
      </c>
      <c r="N1016" s="47">
        <v>1.7081179687206401E-2</v>
      </c>
      <c r="O1016" s="47">
        <v>8.4578818366387601E-2</v>
      </c>
      <c r="P1016" s="47">
        <v>1.7584870554294699E-2</v>
      </c>
      <c r="Q1016" s="98">
        <v>24</v>
      </c>
      <c r="R1016" s="47">
        <v>0.63822856379146398</v>
      </c>
      <c r="T1016" s="3">
        <v>38264</v>
      </c>
      <c r="U1016" s="83">
        <v>3.1601477025296801E-3</v>
      </c>
      <c r="V1016" s="47">
        <v>1.4038443011000001E-7</v>
      </c>
      <c r="W1016" s="47">
        <v>3.7117327058960002E-4</v>
      </c>
      <c r="X1016" s="47">
        <v>1.2175671876477201E-2</v>
      </c>
      <c r="Y1016" s="47">
        <v>3.4758179017524101E-3</v>
      </c>
      <c r="Z1016" s="98">
        <v>24</v>
      </c>
      <c r="AA1016" s="47">
        <v>4.8823736756088698E-2</v>
      </c>
    </row>
    <row r="1017" spans="1:27">
      <c r="A1017" s="68" t="s">
        <v>111</v>
      </c>
      <c r="B1017" s="3">
        <v>38265</v>
      </c>
      <c r="C1017" s="83">
        <v>1.22428581933029E-2</v>
      </c>
      <c r="D1017" s="47">
        <v>1.4419341066700001E-6</v>
      </c>
      <c r="E1017" s="47">
        <v>2.12413680922051E-3</v>
      </c>
      <c r="F1017" s="47">
        <v>4.0198869885253598E-2</v>
      </c>
      <c r="G1017" s="47">
        <v>1.0640534065652201E-2</v>
      </c>
      <c r="H1017" s="98">
        <v>19</v>
      </c>
      <c r="I1017" s="47">
        <v>0.238926374802754</v>
      </c>
      <c r="K1017" s="3">
        <v>38265</v>
      </c>
      <c r="L1017" s="83">
        <v>3.2612980736428099E-2</v>
      </c>
      <c r="M1017" s="47">
        <v>3.55241920301E-6</v>
      </c>
      <c r="N1017" s="47">
        <v>1.3485417410580999E-2</v>
      </c>
      <c r="O1017" s="47">
        <v>6.6771916363539699E-2</v>
      </c>
      <c r="P1017" s="47">
        <v>1.3882489662561099E-2</v>
      </c>
      <c r="Q1017" s="98">
        <v>19</v>
      </c>
      <c r="R1017" s="47">
        <v>0.63646095836748595</v>
      </c>
      <c r="T1017" s="3">
        <v>38265</v>
      </c>
      <c r="U1017" s="83">
        <v>2.4399218665176101E-3</v>
      </c>
      <c r="V1017" s="47">
        <v>8.0728780600000001E-8</v>
      </c>
      <c r="W1017" s="47">
        <v>2.8668274167618999E-4</v>
      </c>
      <c r="X1017" s="47">
        <v>9.3994580496149505E-3</v>
      </c>
      <c r="Y1017" s="47">
        <v>2.68309687111408E-3</v>
      </c>
      <c r="Z1017" s="98">
        <v>19</v>
      </c>
      <c r="AA1017" s="47">
        <v>4.7616469713576401E-2</v>
      </c>
    </row>
    <row r="1018" spans="1:27">
      <c r="A1018" s="68" t="s">
        <v>111</v>
      </c>
      <c r="B1018" s="3">
        <v>38266</v>
      </c>
      <c r="C1018" s="83">
        <v>1.03361894577847E-2</v>
      </c>
      <c r="D1018" s="47">
        <v>1.0574453102100001E-6</v>
      </c>
      <c r="E1018" s="47">
        <v>1.7928173593033301E-3</v>
      </c>
      <c r="F1018" s="47">
        <v>3.3942738213914803E-2</v>
      </c>
      <c r="G1018" s="47">
        <v>8.9850577345923794E-3</v>
      </c>
      <c r="H1018" s="98">
        <v>16</v>
      </c>
      <c r="I1018" s="47">
        <v>0.23953851559405001</v>
      </c>
      <c r="K1018" s="3">
        <v>38266</v>
      </c>
      <c r="L1018" s="83">
        <v>2.7404530368517602E-2</v>
      </c>
      <c r="M1018" s="47">
        <v>2.5811590998000001E-6</v>
      </c>
      <c r="N1018" s="47">
        <v>1.13290332744286E-2</v>
      </c>
      <c r="O1018" s="47">
        <v>5.6116874912261902E-2</v>
      </c>
      <c r="P1018" s="47">
        <v>1.1668509446591801E-2</v>
      </c>
      <c r="Q1018" s="98">
        <v>16</v>
      </c>
      <c r="R1018" s="47">
        <v>0.63509289877448805</v>
      </c>
      <c r="T1018" s="3">
        <v>38266</v>
      </c>
      <c r="U1018" s="83">
        <v>2.01680670481469E-3</v>
      </c>
      <c r="V1018" s="47">
        <v>5.5139247249999999E-8</v>
      </c>
      <c r="W1018" s="47">
        <v>2.3696888429033001E-4</v>
      </c>
      <c r="X1018" s="47">
        <v>7.7694564973127501E-3</v>
      </c>
      <c r="Y1018" s="47">
        <v>2.21780777324865E-3</v>
      </c>
      <c r="Z1018" s="98">
        <v>16</v>
      </c>
      <c r="AA1018" s="47">
        <v>4.6738973418060797E-2</v>
      </c>
    </row>
    <row r="1019" spans="1:27">
      <c r="A1019" s="68" t="s">
        <v>111</v>
      </c>
      <c r="B1019" s="3">
        <v>38267</v>
      </c>
      <c r="C1019" s="83">
        <v>9.6959747384797196E-3</v>
      </c>
      <c r="D1019" s="47">
        <v>9.4542170761000004E-7</v>
      </c>
      <c r="E1019" s="47">
        <v>1.6814973414894399E-3</v>
      </c>
      <c r="F1019" s="47">
        <v>3.1842673635911499E-2</v>
      </c>
      <c r="G1019" s="47">
        <v>8.4294156471932408E-3</v>
      </c>
      <c r="H1019" s="98">
        <v>15</v>
      </c>
      <c r="I1019" s="47">
        <v>0.23968181884474299</v>
      </c>
      <c r="K1019" s="3">
        <v>38267</v>
      </c>
      <c r="L1019" s="83">
        <v>2.5667198739432101E-2</v>
      </c>
      <c r="M1019" s="47">
        <v>2.30133222443E-6</v>
      </c>
      <c r="N1019" s="47">
        <v>1.0609354446607801E-2</v>
      </c>
      <c r="O1019" s="47">
        <v>5.2564060242291197E-2</v>
      </c>
      <c r="P1019" s="47">
        <v>1.0930470952051E-2</v>
      </c>
      <c r="Q1019" s="98">
        <v>15</v>
      </c>
      <c r="R1019" s="47">
        <v>0.63448606709975797</v>
      </c>
      <c r="T1019" s="3">
        <v>38267</v>
      </c>
      <c r="U1019" s="83">
        <v>1.87751977467223E-3</v>
      </c>
      <c r="V1019" s="47">
        <v>4.8058718689999997E-8</v>
      </c>
      <c r="W1019" s="47">
        <v>2.2059071552637001E-4</v>
      </c>
      <c r="X1019" s="47">
        <v>7.2330258336308897E-3</v>
      </c>
      <c r="Y1019" s="47">
        <v>2.0647051125099198E-3</v>
      </c>
      <c r="Z1019" s="98">
        <v>15</v>
      </c>
      <c r="AA1019" s="47">
        <v>4.6411770517975903E-2</v>
      </c>
    </row>
    <row r="1020" spans="1:27">
      <c r="A1020" s="68" t="s">
        <v>111</v>
      </c>
      <c r="B1020" s="3">
        <v>38268</v>
      </c>
      <c r="C1020" s="83">
        <v>8.4192692661188302E-3</v>
      </c>
      <c r="D1020" s="47">
        <v>7.4682456152999999E-7</v>
      </c>
      <c r="E1020" s="47">
        <v>1.4593684767602801E-3</v>
      </c>
      <c r="F1020" s="47">
        <v>2.7655914414993502E-2</v>
      </c>
      <c r="G1020" s="47">
        <v>7.3218039934403196E-3</v>
      </c>
      <c r="H1020" s="98">
        <v>13</v>
      </c>
      <c r="I1020" s="47">
        <v>0.24014078309756201</v>
      </c>
      <c r="K1020" s="3">
        <v>38268</v>
      </c>
      <c r="L1020" s="83">
        <v>2.2203184084132001E-2</v>
      </c>
      <c r="M1020" s="47">
        <v>1.8080858287E-6</v>
      </c>
      <c r="N1020" s="47">
        <v>9.1735991455004894E-3</v>
      </c>
      <c r="O1020" s="47">
        <v>4.5482836806544198E-2</v>
      </c>
      <c r="P1020" s="47">
        <v>9.4598545909236401E-3</v>
      </c>
      <c r="Q1020" s="98">
        <v>13</v>
      </c>
      <c r="R1020" s="47">
        <v>0.63329605511960496</v>
      </c>
      <c r="T1020" s="3">
        <v>38268</v>
      </c>
      <c r="U1020" s="83">
        <v>1.6019089484502599E-3</v>
      </c>
      <c r="V1020" s="47">
        <v>3.5819845479999998E-8</v>
      </c>
      <c r="W1020" s="47">
        <v>1.8816469850337E-4</v>
      </c>
      <c r="X1020" s="47">
        <v>6.1717986023666696E-3</v>
      </c>
      <c r="Y1020" s="47">
        <v>1.76185339238894E-3</v>
      </c>
      <c r="Z1020" s="98">
        <v>13</v>
      </c>
      <c r="AA1020" s="47">
        <v>4.5690861899369203E-2</v>
      </c>
    </row>
    <row r="1021" spans="1:27">
      <c r="A1021" s="68" t="s">
        <v>111</v>
      </c>
      <c r="B1021" s="3">
        <v>38269</v>
      </c>
      <c r="C1021" s="83">
        <v>8.4147988581895206E-3</v>
      </c>
      <c r="D1021" s="47">
        <v>7.4532558082999999E-7</v>
      </c>
      <c r="E1021" s="47">
        <v>1.45860854659248E-3</v>
      </c>
      <c r="F1021" s="47">
        <v>2.76411033869935E-2</v>
      </c>
      <c r="G1021" s="47">
        <v>7.3178680653721E-3</v>
      </c>
      <c r="H1021" s="98">
        <v>13</v>
      </c>
      <c r="I1021" s="47">
        <v>0.24001327473229001</v>
      </c>
      <c r="K1021" s="3">
        <v>38269</v>
      </c>
      <c r="L1021" s="83">
        <v>2.2198350558140501E-2</v>
      </c>
      <c r="M1021" s="47">
        <v>1.8048839316899999E-6</v>
      </c>
      <c r="N1021" s="47">
        <v>9.1717123938694807E-3</v>
      </c>
      <c r="O1021" s="47">
        <v>4.5472577165651097E-2</v>
      </c>
      <c r="P1021" s="47">
        <v>9.4576675656322697E-3</v>
      </c>
      <c r="Q1021" s="98">
        <v>13</v>
      </c>
      <c r="R1021" s="47">
        <v>0.63315818962558001</v>
      </c>
      <c r="T1021" s="3">
        <v>38269</v>
      </c>
      <c r="U1021" s="83">
        <v>1.6019089484502599E-3</v>
      </c>
      <c r="V1021" s="47">
        <v>3.5819845479999998E-8</v>
      </c>
      <c r="W1021" s="47">
        <v>1.8816469850337E-4</v>
      </c>
      <c r="X1021" s="47">
        <v>6.1717986023666696E-3</v>
      </c>
      <c r="Y1021" s="47">
        <v>1.76185339238894E-3</v>
      </c>
      <c r="Z1021" s="98">
        <v>13</v>
      </c>
      <c r="AA1021" s="47">
        <v>4.5690861899369203E-2</v>
      </c>
    </row>
    <row r="1022" spans="1:27">
      <c r="A1022" s="68" t="s">
        <v>111</v>
      </c>
      <c r="B1022" s="3">
        <v>38270</v>
      </c>
      <c r="C1022" s="83">
        <v>8.4103306979024291E-3</v>
      </c>
      <c r="D1022" s="47">
        <v>7.4383097554000002E-7</v>
      </c>
      <c r="E1022" s="47">
        <v>1.45784894684838E-3</v>
      </c>
      <c r="F1022" s="47">
        <v>2.7626300243844201E-2</v>
      </c>
      <c r="G1022" s="47">
        <v>7.3139342834771604E-3</v>
      </c>
      <c r="H1022" s="98">
        <v>13</v>
      </c>
      <c r="I1022" s="47">
        <v>0.23988583047597301</v>
      </c>
      <c r="K1022" s="3">
        <v>38270</v>
      </c>
      <c r="L1022" s="83">
        <v>2.21935179557003E-2</v>
      </c>
      <c r="M1022" s="47">
        <v>1.8016899444300001E-6</v>
      </c>
      <c r="N1022" s="47">
        <v>9.1698257280938503E-3</v>
      </c>
      <c r="O1022" s="47">
        <v>4.5462320382330397E-2</v>
      </c>
      <c r="P1022" s="47">
        <v>9.4554812777570708E-3</v>
      </c>
      <c r="Q1022" s="98">
        <v>13</v>
      </c>
      <c r="R1022" s="47">
        <v>0.63302035047378202</v>
      </c>
      <c r="T1022" s="3">
        <v>38270</v>
      </c>
      <c r="U1022" s="83">
        <v>1.6019089484502599E-3</v>
      </c>
      <c r="V1022" s="47">
        <v>3.5819845479999998E-8</v>
      </c>
      <c r="W1022" s="47">
        <v>1.8816469850337E-4</v>
      </c>
      <c r="X1022" s="47">
        <v>6.1717986023666696E-3</v>
      </c>
      <c r="Y1022" s="47">
        <v>1.76185339238894E-3</v>
      </c>
      <c r="Z1022" s="98">
        <v>13</v>
      </c>
      <c r="AA1022" s="47">
        <v>4.5690861899369203E-2</v>
      </c>
    </row>
    <row r="1023" spans="1:27">
      <c r="A1023" s="68" t="s">
        <v>111</v>
      </c>
      <c r="B1023" s="3">
        <v>38271</v>
      </c>
      <c r="C1023" s="83">
        <v>8.4058647841980007E-3</v>
      </c>
      <c r="D1023" s="47">
        <v>7.4234073597000004E-7</v>
      </c>
      <c r="E1023" s="47">
        <v>1.45708967742274E-3</v>
      </c>
      <c r="F1023" s="47">
        <v>2.7611504981388799E-2</v>
      </c>
      <c r="G1023" s="47">
        <v>7.3100026465747004E-3</v>
      </c>
      <c r="H1023" s="98">
        <v>13</v>
      </c>
      <c r="I1023" s="47">
        <v>0.23975845029839199</v>
      </c>
      <c r="K1023" s="3">
        <v>38271</v>
      </c>
      <c r="L1023" s="83">
        <v>2.2188686276667601E-2</v>
      </c>
      <c r="M1023" s="47">
        <v>1.79850385835E-6</v>
      </c>
      <c r="N1023" s="47">
        <v>9.1679391482701392E-3</v>
      </c>
      <c r="O1023" s="47">
        <v>4.5452066455743297E-2</v>
      </c>
      <c r="P1023" s="47">
        <v>9.4532957270442308E-3</v>
      </c>
      <c r="Q1023" s="98">
        <v>13</v>
      </c>
      <c r="R1023" s="47">
        <v>0.63288253766011404</v>
      </c>
      <c r="T1023" s="3">
        <v>38271</v>
      </c>
      <c r="U1023" s="83">
        <v>1.6019089484502599E-3</v>
      </c>
      <c r="V1023" s="47">
        <v>3.5819845479999998E-8</v>
      </c>
      <c r="W1023" s="47">
        <v>1.8816469850337E-4</v>
      </c>
      <c r="X1023" s="47">
        <v>6.1717986023666696E-3</v>
      </c>
      <c r="Y1023" s="47">
        <v>1.76185339238894E-3</v>
      </c>
      <c r="Z1023" s="98">
        <v>13</v>
      </c>
      <c r="AA1023" s="47">
        <v>4.5690861899369203E-2</v>
      </c>
    </row>
    <row r="1024" spans="1:27">
      <c r="A1024" s="68" t="s">
        <v>111</v>
      </c>
      <c r="B1024" s="3">
        <v>38272</v>
      </c>
      <c r="C1024" s="83">
        <v>8.4014011160167702E-3</v>
      </c>
      <c r="D1024" s="47">
        <v>7.4085485242999997E-7</v>
      </c>
      <c r="E1024" s="47">
        <v>1.45633073821023E-3</v>
      </c>
      <c r="F1024" s="47">
        <v>2.7596717595471099E-2</v>
      </c>
      <c r="G1024" s="47">
        <v>7.3060731534842502E-3</v>
      </c>
      <c r="H1024" s="98">
        <v>13</v>
      </c>
      <c r="I1024" s="47">
        <v>0.23963113416932499</v>
      </c>
      <c r="K1024" s="3">
        <v>38272</v>
      </c>
      <c r="L1024" s="83">
        <v>2.21838555208984E-2</v>
      </c>
      <c r="M1024" s="47">
        <v>1.79532566488E-6</v>
      </c>
      <c r="N1024" s="47">
        <v>9.1660526544946504E-3</v>
      </c>
      <c r="O1024" s="47">
        <v>4.5441815385050398E-2</v>
      </c>
      <c r="P1024" s="47">
        <v>9.4511109132398193E-3</v>
      </c>
      <c r="Q1024" s="98">
        <v>13</v>
      </c>
      <c r="R1024" s="47">
        <v>0.63274475118046802</v>
      </c>
      <c r="T1024" s="3">
        <v>38272</v>
      </c>
      <c r="U1024" s="83">
        <v>1.6019089484502599E-3</v>
      </c>
      <c r="V1024" s="47">
        <v>3.5819845479999998E-8</v>
      </c>
      <c r="W1024" s="47">
        <v>1.8816469850337E-4</v>
      </c>
      <c r="X1024" s="47">
        <v>6.1717986023666696E-3</v>
      </c>
      <c r="Y1024" s="47">
        <v>1.76185339238894E-3</v>
      </c>
      <c r="Z1024" s="98">
        <v>13</v>
      </c>
      <c r="AA1024" s="47">
        <v>4.5690861899369203E-2</v>
      </c>
    </row>
    <row r="1025" spans="1:27">
      <c r="A1025" s="68" t="s">
        <v>111</v>
      </c>
      <c r="B1025" s="3">
        <v>38273</v>
      </c>
      <c r="C1025" s="83">
        <v>1.0297788399707601E-2</v>
      </c>
      <c r="D1025" s="47">
        <v>1.0430897033300001E-6</v>
      </c>
      <c r="E1025" s="47">
        <v>1.78626954673843E-3</v>
      </c>
      <c r="F1025" s="47">
        <v>3.3815680156008401E-2</v>
      </c>
      <c r="G1025" s="47">
        <v>8.9513126159583203E-3</v>
      </c>
      <c r="H1025" s="98">
        <v>16</v>
      </c>
      <c r="I1025" s="47">
        <v>0.23864858101162201</v>
      </c>
      <c r="K1025" s="3">
        <v>38273</v>
      </c>
      <c r="L1025" s="83">
        <v>2.73627530275832E-2</v>
      </c>
      <c r="M1025" s="47">
        <v>2.5499124996600001E-6</v>
      </c>
      <c r="N1025" s="47">
        <v>1.1312630118203699E-2</v>
      </c>
      <c r="O1025" s="47">
        <v>5.6028510558207303E-2</v>
      </c>
      <c r="P1025" s="47">
        <v>1.1649717637427399E-2</v>
      </c>
      <c r="Q1025" s="98">
        <v>16</v>
      </c>
      <c r="R1025" s="47">
        <v>0.63412471971064799</v>
      </c>
      <c r="T1025" s="3">
        <v>38273</v>
      </c>
      <c r="U1025" s="83">
        <v>2.01680670481469E-3</v>
      </c>
      <c r="V1025" s="47">
        <v>5.5139247249999999E-8</v>
      </c>
      <c r="W1025" s="47">
        <v>2.3696888429033001E-4</v>
      </c>
      <c r="X1025" s="47">
        <v>7.7694564973127501E-3</v>
      </c>
      <c r="Y1025" s="47">
        <v>2.21780777324865E-3</v>
      </c>
      <c r="Z1025" s="98">
        <v>16</v>
      </c>
      <c r="AA1025" s="47">
        <v>4.6738973418060797E-2</v>
      </c>
    </row>
    <row r="1026" spans="1:27">
      <c r="A1026" s="68" t="s">
        <v>111</v>
      </c>
      <c r="B1026" s="3">
        <v>38274</v>
      </c>
      <c r="C1026" s="83">
        <v>1.21843542233777E-2</v>
      </c>
      <c r="D1026" s="47">
        <v>1.41775582653E-6</v>
      </c>
      <c r="E1026" s="47">
        <v>2.1141392218786701E-3</v>
      </c>
      <c r="F1026" s="47">
        <v>4.0005483381487503E-2</v>
      </c>
      <c r="G1026" s="47">
        <v>1.05891945085431E-2</v>
      </c>
      <c r="H1026" s="98">
        <v>19</v>
      </c>
      <c r="I1026" s="47">
        <v>0.23778463639289099</v>
      </c>
      <c r="K1026" s="3">
        <v>38274</v>
      </c>
      <c r="L1026" s="83">
        <v>3.2549018277436399E-2</v>
      </c>
      <c r="M1026" s="47">
        <v>3.4993343862599998E-6</v>
      </c>
      <c r="N1026" s="47">
        <v>1.34601912973095E-2</v>
      </c>
      <c r="O1026" s="47">
        <v>6.6636993508290096E-2</v>
      </c>
      <c r="P1026" s="47">
        <v>1.3853849122927401E-2</v>
      </c>
      <c r="Q1026" s="98">
        <v>19</v>
      </c>
      <c r="R1026" s="47">
        <v>0.63521269442380102</v>
      </c>
      <c r="T1026" s="3">
        <v>38274</v>
      </c>
      <c r="U1026" s="83">
        <v>2.4399218665176101E-3</v>
      </c>
      <c r="V1026" s="47">
        <v>8.0728780600000001E-8</v>
      </c>
      <c r="W1026" s="47">
        <v>2.8668274167618999E-4</v>
      </c>
      <c r="X1026" s="47">
        <v>9.3994580496149505E-3</v>
      </c>
      <c r="Y1026" s="47">
        <v>2.68309687111408E-3</v>
      </c>
      <c r="Z1026" s="98">
        <v>19</v>
      </c>
      <c r="AA1026" s="47">
        <v>4.7616469713576401E-2</v>
      </c>
    </row>
    <row r="1027" spans="1:27">
      <c r="A1027" s="68" t="s">
        <v>111</v>
      </c>
      <c r="B1027" s="3">
        <v>38275</v>
      </c>
      <c r="C1027" s="83">
        <v>9.6548297975958992E-3</v>
      </c>
      <c r="D1027" s="47">
        <v>9.3063357568999999E-7</v>
      </c>
      <c r="E1027" s="47">
        <v>1.67448720569345E-3</v>
      </c>
      <c r="F1027" s="47">
        <v>3.1706489875824202E-2</v>
      </c>
      <c r="G1027" s="47">
        <v>8.3932413922230692E-3</v>
      </c>
      <c r="H1027" s="98">
        <v>15</v>
      </c>
      <c r="I1027" s="47">
        <v>0.23866472726465099</v>
      </c>
      <c r="K1027" s="3">
        <v>38275</v>
      </c>
      <c r="L1027" s="83">
        <v>2.5622497344638201E-2</v>
      </c>
      <c r="M1027" s="47">
        <v>2.2692805554799999E-6</v>
      </c>
      <c r="N1027" s="47">
        <v>1.05918298399332E-2</v>
      </c>
      <c r="O1027" s="47">
        <v>5.2469424223956798E-2</v>
      </c>
      <c r="P1027" s="47">
        <v>1.0910332920153001E-2</v>
      </c>
      <c r="Q1027" s="98">
        <v>15</v>
      </c>
      <c r="R1027" s="47">
        <v>0.63338106096081104</v>
      </c>
      <c r="T1027" s="3">
        <v>38275</v>
      </c>
      <c r="U1027" s="83">
        <v>1.87751977467223E-3</v>
      </c>
      <c r="V1027" s="47">
        <v>4.8058718689999997E-8</v>
      </c>
      <c r="W1027" s="47">
        <v>2.2059071552637001E-4</v>
      </c>
      <c r="X1027" s="47">
        <v>7.2330258336308897E-3</v>
      </c>
      <c r="Y1027" s="47">
        <v>2.0647051125099198E-3</v>
      </c>
      <c r="Z1027" s="98">
        <v>15</v>
      </c>
      <c r="AA1027" s="47">
        <v>4.6411770517975903E-2</v>
      </c>
    </row>
    <row r="1028" spans="1:27">
      <c r="A1028" s="68" t="s">
        <v>111</v>
      </c>
      <c r="B1028" s="3">
        <v>38276</v>
      </c>
      <c r="C1028" s="83">
        <v>9.0171150925006001E-3</v>
      </c>
      <c r="D1028" s="47">
        <v>8.2827688322000005E-7</v>
      </c>
      <c r="E1028" s="47">
        <v>1.5635581734815499E-3</v>
      </c>
      <c r="F1028" s="47">
        <v>2.9614995748186601E-2</v>
      </c>
      <c r="G1028" s="47">
        <v>7.8399101327868807E-3</v>
      </c>
      <c r="H1028" s="98">
        <v>14</v>
      </c>
      <c r="I1028" s="47">
        <v>0.23882206693233399</v>
      </c>
      <c r="K1028" s="3">
        <v>38276</v>
      </c>
      <c r="L1028" s="83">
        <v>2.3890108394344599E-2</v>
      </c>
      <c r="M1028" s="47">
        <v>2.0144521865799998E-6</v>
      </c>
      <c r="N1028" s="47">
        <v>9.8739250442689396E-3</v>
      </c>
      <c r="O1028" s="47">
        <v>4.8927605355080797E-2</v>
      </c>
      <c r="P1028" s="47">
        <v>1.01747106083801E-2</v>
      </c>
      <c r="Q1028" s="98">
        <v>14</v>
      </c>
      <c r="R1028" s="47">
        <v>0.63273951895324698</v>
      </c>
      <c r="T1028" s="3">
        <v>38276</v>
      </c>
      <c r="U1028" s="83">
        <v>1.7391987801240101E-3</v>
      </c>
      <c r="V1028" s="47">
        <v>4.1632849110000001E-8</v>
      </c>
      <c r="W1028" s="47">
        <v>2.0432000887429E-4</v>
      </c>
      <c r="X1028" s="47">
        <v>6.7003905424766804E-3</v>
      </c>
      <c r="Y1028" s="47">
        <v>1.91269688552839E-3</v>
      </c>
      <c r="Z1028" s="98">
        <v>14</v>
      </c>
      <c r="AA1028" s="47">
        <v>4.6063407554912797E-2</v>
      </c>
    </row>
    <row r="1029" spans="1:27">
      <c r="A1029" s="68" t="s">
        <v>111</v>
      </c>
      <c r="B1029" s="3">
        <v>38277</v>
      </c>
      <c r="C1029" s="83">
        <v>1.02759056394011E-2</v>
      </c>
      <c r="D1029" s="47">
        <v>1.0350229497000001E-6</v>
      </c>
      <c r="E1029" s="47">
        <v>1.7825369242330199E-3</v>
      </c>
      <c r="F1029" s="47">
        <v>3.3743287962022098E-2</v>
      </c>
      <c r="G1029" s="47">
        <v>8.9320874469024994E-3</v>
      </c>
      <c r="H1029" s="98">
        <v>16</v>
      </c>
      <c r="I1029" s="47">
        <v>0.23814145370495399</v>
      </c>
      <c r="K1029" s="3">
        <v>38277</v>
      </c>
      <c r="L1029" s="83">
        <v>2.7338905376038801E-2</v>
      </c>
      <c r="M1029" s="47">
        <v>2.53231455073E-6</v>
      </c>
      <c r="N1029" s="47">
        <v>1.13032593441518E-2</v>
      </c>
      <c r="O1029" s="47">
        <v>5.5978093904070797E-2</v>
      </c>
      <c r="P1029" s="47">
        <v>1.16389993567692E-2</v>
      </c>
      <c r="Q1029" s="98">
        <v>16</v>
      </c>
      <c r="R1029" s="47">
        <v>0.63357205655807602</v>
      </c>
      <c r="T1029" s="3">
        <v>38277</v>
      </c>
      <c r="U1029" s="83">
        <v>2.01680670481469E-3</v>
      </c>
      <c r="V1029" s="47">
        <v>5.5139247249999999E-8</v>
      </c>
      <c r="W1029" s="47">
        <v>2.3696888429033001E-4</v>
      </c>
      <c r="X1029" s="47">
        <v>7.7694564973127501E-3</v>
      </c>
      <c r="Y1029" s="47">
        <v>2.21780777324865E-3</v>
      </c>
      <c r="Z1029" s="98">
        <v>16</v>
      </c>
      <c r="AA1029" s="47">
        <v>4.6738973418060797E-2</v>
      </c>
    </row>
    <row r="1030" spans="1:27">
      <c r="A1030" s="68" t="s">
        <v>111</v>
      </c>
      <c r="B1030" s="3">
        <v>38278</v>
      </c>
      <c r="C1030" s="83">
        <v>1.0270441834195201E-2</v>
      </c>
      <c r="D1030" s="47">
        <v>1.0330216268200001E-6</v>
      </c>
      <c r="E1030" s="47">
        <v>1.7816047882822799E-3</v>
      </c>
      <c r="F1030" s="47">
        <v>3.3725214000169798E-2</v>
      </c>
      <c r="G1030" s="47">
        <v>8.9272877033629294E-3</v>
      </c>
      <c r="H1030" s="98">
        <v>16</v>
      </c>
      <c r="I1030" s="47">
        <v>0.23801483143338401</v>
      </c>
      <c r="K1030" s="3">
        <v>38278</v>
      </c>
      <c r="L1030" s="83">
        <v>2.7332946315316999E-2</v>
      </c>
      <c r="M1030" s="47">
        <v>2.5279441681399998E-6</v>
      </c>
      <c r="N1030" s="47">
        <v>1.13009169311672E-2</v>
      </c>
      <c r="O1030" s="47">
        <v>5.59654985100069E-2</v>
      </c>
      <c r="P1030" s="47">
        <v>1.1636322044381E-2</v>
      </c>
      <c r="Q1030" s="98">
        <v>16</v>
      </c>
      <c r="R1030" s="47">
        <v>0.633433956868101</v>
      </c>
      <c r="T1030" s="3">
        <v>38278</v>
      </c>
      <c r="U1030" s="83">
        <v>2.01680670481469E-3</v>
      </c>
      <c r="V1030" s="47">
        <v>5.5139247249999999E-8</v>
      </c>
      <c r="W1030" s="47">
        <v>2.3696888429033001E-4</v>
      </c>
      <c r="X1030" s="47">
        <v>7.7694564973127501E-3</v>
      </c>
      <c r="Y1030" s="47">
        <v>2.21780777324865E-3</v>
      </c>
      <c r="Z1030" s="98">
        <v>16</v>
      </c>
      <c r="AA1030" s="47">
        <v>4.6738973418060797E-2</v>
      </c>
    </row>
    <row r="1031" spans="1:27">
      <c r="A1031" s="68" t="s">
        <v>111</v>
      </c>
      <c r="B1031" s="3">
        <v>38279</v>
      </c>
      <c r="C1031" s="83">
        <v>1.02649807803364E-2</v>
      </c>
      <c r="D1031" s="47">
        <v>1.03102642228E-6</v>
      </c>
      <c r="E1031" s="47">
        <v>1.78067305993982E-3</v>
      </c>
      <c r="F1031" s="47">
        <v>3.3707149662807197E-2</v>
      </c>
      <c r="G1031" s="47">
        <v>8.9224905764290607E-3</v>
      </c>
      <c r="H1031" s="98">
        <v>16</v>
      </c>
      <c r="I1031" s="47">
        <v>0.23788827292357301</v>
      </c>
      <c r="K1031" s="3">
        <v>38279</v>
      </c>
      <c r="L1031" s="83">
        <v>2.7326988395104598E-2</v>
      </c>
      <c r="M1031" s="47">
        <v>2.5235854017700001E-6</v>
      </c>
      <c r="N1031" s="47">
        <v>1.1298574630634E-2</v>
      </c>
      <c r="O1031" s="47">
        <v>5.5952906621659901E-2</v>
      </c>
      <c r="P1031" s="47">
        <v>1.1633645634476599E-2</v>
      </c>
      <c r="Q1031" s="98">
        <v>16</v>
      </c>
      <c r="R1031" s="47">
        <v>0.63329588360913602</v>
      </c>
      <c r="T1031" s="3">
        <v>38279</v>
      </c>
      <c r="U1031" s="83">
        <v>2.01680670481469E-3</v>
      </c>
      <c r="V1031" s="47">
        <v>5.5139247249999999E-8</v>
      </c>
      <c r="W1031" s="47">
        <v>2.3696888429033001E-4</v>
      </c>
      <c r="X1031" s="47">
        <v>7.7694564973127501E-3</v>
      </c>
      <c r="Y1031" s="47">
        <v>2.21780777324865E-3</v>
      </c>
      <c r="Z1031" s="98">
        <v>16</v>
      </c>
      <c r="AA1031" s="47">
        <v>4.6738973418060797E-2</v>
      </c>
    </row>
    <row r="1032" spans="1:27">
      <c r="A1032" s="68" t="s">
        <v>111</v>
      </c>
      <c r="B1032" s="3">
        <v>38280</v>
      </c>
      <c r="C1032" s="83">
        <v>1.1517632380801401E-2</v>
      </c>
      <c r="D1032" s="47">
        <v>1.2688005379100001E-6</v>
      </c>
      <c r="E1032" s="47">
        <v>1.9984242200002402E-3</v>
      </c>
      <c r="F1032" s="47">
        <v>3.7816659482268998E-2</v>
      </c>
      <c r="G1032" s="47">
        <v>1.00098567929146E-2</v>
      </c>
      <c r="H1032" s="98">
        <v>18</v>
      </c>
      <c r="I1032" s="47">
        <v>0.23726057739369</v>
      </c>
      <c r="K1032" s="3">
        <v>38280</v>
      </c>
      <c r="L1032" s="83">
        <v>3.0777021064882101E-2</v>
      </c>
      <c r="M1032" s="47">
        <v>3.12541102085E-6</v>
      </c>
      <c r="N1032" s="47">
        <v>1.2727514936908E-2</v>
      </c>
      <c r="O1032" s="47">
        <v>6.3008865512980294E-2</v>
      </c>
      <c r="P1032" s="47">
        <v>1.3099508144680701E-2</v>
      </c>
      <c r="Q1032" s="98">
        <v>18</v>
      </c>
      <c r="R1032" s="47">
        <v>0.63399955363079497</v>
      </c>
      <c r="T1032" s="3">
        <v>38280</v>
      </c>
      <c r="U1032" s="83">
        <v>2.2980557475795502E-3</v>
      </c>
      <c r="V1032" s="47">
        <v>7.1432244510000006E-8</v>
      </c>
      <c r="W1032" s="47">
        <v>2.7002067419618E-4</v>
      </c>
      <c r="X1032" s="47">
        <v>8.8528558189588206E-3</v>
      </c>
      <c r="Y1032" s="47">
        <v>2.5270557010474799E-3</v>
      </c>
      <c r="Z1032" s="98">
        <v>18</v>
      </c>
      <c r="AA1032" s="47">
        <v>4.7339419728525199E-2</v>
      </c>
    </row>
    <row r="1033" spans="1:27">
      <c r="A1033" s="68" t="s">
        <v>111</v>
      </c>
      <c r="B1033" s="3">
        <v>38281</v>
      </c>
      <c r="C1033" s="83">
        <v>1.0883194169130601E-2</v>
      </c>
      <c r="D1033" s="47">
        <v>1.1424485477E-6</v>
      </c>
      <c r="E1033" s="47">
        <v>1.88818568886197E-3</v>
      </c>
      <c r="F1033" s="47">
        <v>3.5734891310822602E-2</v>
      </c>
      <c r="G1033" s="47">
        <v>9.4589794040375597E-3</v>
      </c>
      <c r="H1033" s="98">
        <v>17</v>
      </c>
      <c r="I1033" s="47">
        <v>0.23737901949196499</v>
      </c>
      <c r="K1033" s="3">
        <v>38281</v>
      </c>
      <c r="L1033" s="83">
        <v>2.90421971669866E-2</v>
      </c>
      <c r="M1033" s="47">
        <v>2.80594089274E-6</v>
      </c>
      <c r="N1033" s="47">
        <v>1.2009294159468401E-2</v>
      </c>
      <c r="O1033" s="47">
        <v>5.9459816822761601E-2</v>
      </c>
      <c r="P1033" s="47">
        <v>1.23620495361495E-2</v>
      </c>
      <c r="Q1033" s="98">
        <v>17</v>
      </c>
      <c r="R1033" s="47">
        <v>0.63345449692939804</v>
      </c>
      <c r="T1033" s="3">
        <v>38281</v>
      </c>
      <c r="U1033" s="83">
        <v>2.1570022752897002E-3</v>
      </c>
      <c r="V1033" s="47">
        <v>6.2916408429999998E-8</v>
      </c>
      <c r="W1033" s="47">
        <v>2.5344757667747998E-4</v>
      </c>
      <c r="X1033" s="47">
        <v>8.3094643385610099E-3</v>
      </c>
      <c r="Y1033" s="47">
        <v>2.3719429564468802E-3</v>
      </c>
      <c r="Z1033" s="98">
        <v>17</v>
      </c>
      <c r="AA1033" s="47">
        <v>4.7047500687117397E-2</v>
      </c>
    </row>
    <row r="1034" spans="1:27">
      <c r="A1034" s="68" t="s">
        <v>111</v>
      </c>
      <c r="B1034" s="3">
        <v>38282</v>
      </c>
      <c r="C1034" s="83">
        <v>1.0877404897030299E-2</v>
      </c>
      <c r="D1034" s="47">
        <v>1.14027698736E-6</v>
      </c>
      <c r="E1034" s="47">
        <v>1.88719697498119E-3</v>
      </c>
      <c r="F1034" s="47">
        <v>3.5715749638953902E-2</v>
      </c>
      <c r="G1034" s="47">
        <v>9.45389715296799E-3</v>
      </c>
      <c r="H1034" s="98">
        <v>17</v>
      </c>
      <c r="I1034" s="47">
        <v>0.23725274666127</v>
      </c>
      <c r="K1034" s="3">
        <v>38282</v>
      </c>
      <c r="L1034" s="83">
        <v>2.9035864280212102E-2</v>
      </c>
      <c r="M1034" s="47">
        <v>2.8011738927700001E-6</v>
      </c>
      <c r="N1034" s="47">
        <v>1.20067993994591E-2</v>
      </c>
      <c r="O1034" s="47">
        <v>5.94464488935093E-2</v>
      </c>
      <c r="P1034" s="47">
        <v>1.2359210540490301E-2</v>
      </c>
      <c r="Q1034" s="98">
        <v>17</v>
      </c>
      <c r="R1034" s="47">
        <v>0.633316367035755</v>
      </c>
      <c r="T1034" s="3">
        <v>38282</v>
      </c>
      <c r="U1034" s="83">
        <v>2.1570022752897002E-3</v>
      </c>
      <c r="V1034" s="47">
        <v>6.2916408429999998E-8</v>
      </c>
      <c r="W1034" s="47">
        <v>2.5344757667747998E-4</v>
      </c>
      <c r="X1034" s="47">
        <v>8.3094643385610099E-3</v>
      </c>
      <c r="Y1034" s="47">
        <v>2.3719429564468802E-3</v>
      </c>
      <c r="Z1034" s="98">
        <v>17</v>
      </c>
      <c r="AA1034" s="47">
        <v>4.7047500687117397E-2</v>
      </c>
    </row>
    <row r="1035" spans="1:27">
      <c r="A1035" s="68" t="s">
        <v>111</v>
      </c>
      <c r="B1035" s="3">
        <v>38283</v>
      </c>
      <c r="C1035" s="83">
        <v>1.0871618541607E-2</v>
      </c>
      <c r="D1035" s="47">
        <v>1.1381121564300001E-6</v>
      </c>
      <c r="E1035" s="47">
        <v>1.88620869423882E-3</v>
      </c>
      <c r="F1035" s="47">
        <v>3.5696618160925501E-2</v>
      </c>
      <c r="G1035" s="47">
        <v>9.4488176722859196E-3</v>
      </c>
      <c r="H1035" s="98">
        <v>17</v>
      </c>
      <c r="I1035" s="47">
        <v>0.23712653744773601</v>
      </c>
      <c r="K1035" s="3">
        <v>38283</v>
      </c>
      <c r="L1035" s="83">
        <v>2.9029532606142501E-2</v>
      </c>
      <c r="M1035" s="47">
        <v>2.7964198694599999E-6</v>
      </c>
      <c r="N1035" s="47">
        <v>1.20043047612536E-2</v>
      </c>
      <c r="O1035" s="47">
        <v>5.9433084684002102E-2</v>
      </c>
      <c r="P1035" s="47">
        <v>1.2356372501656099E-2</v>
      </c>
      <c r="Q1035" s="98">
        <v>17</v>
      </c>
      <c r="R1035" s="47">
        <v>0.63317826359304996</v>
      </c>
      <c r="T1035" s="3">
        <v>38283</v>
      </c>
      <c r="U1035" s="83">
        <v>2.1570022752897002E-3</v>
      </c>
      <c r="V1035" s="47">
        <v>6.2916408429999998E-8</v>
      </c>
      <c r="W1035" s="47">
        <v>2.5344757667747998E-4</v>
      </c>
      <c r="X1035" s="47">
        <v>8.3094643385610099E-3</v>
      </c>
      <c r="Y1035" s="47">
        <v>2.3719429564468802E-3</v>
      </c>
      <c r="Z1035" s="98">
        <v>17</v>
      </c>
      <c r="AA1035" s="47">
        <v>4.7047500687117397E-2</v>
      </c>
    </row>
    <row r="1036" spans="1:27">
      <c r="A1036" s="68" t="s">
        <v>111</v>
      </c>
      <c r="B1036" s="3">
        <v>38284</v>
      </c>
      <c r="C1036" s="83">
        <v>1.08658351014824E-2</v>
      </c>
      <c r="D1036" s="47">
        <v>1.1359540395E-6</v>
      </c>
      <c r="E1036" s="47">
        <v>1.8852208464953601E-3</v>
      </c>
      <c r="F1036" s="47">
        <v>3.5677496871356698E-2</v>
      </c>
      <c r="G1036" s="47">
        <v>9.4437409604659506E-3</v>
      </c>
      <c r="H1036" s="98">
        <v>17</v>
      </c>
      <c r="I1036" s="47">
        <v>0.237000391821303</v>
      </c>
      <c r="K1036" s="3">
        <v>38284</v>
      </c>
      <c r="L1036" s="83">
        <v>2.9023202144588499E-2</v>
      </c>
      <c r="M1036" s="47">
        <v>2.79167880846E-6</v>
      </c>
      <c r="N1036" s="47">
        <v>1.20018102449801E-2</v>
      </c>
      <c r="O1036" s="47">
        <v>5.9419724193139803E-2</v>
      </c>
      <c r="P1036" s="47">
        <v>1.23535354193139E-2</v>
      </c>
      <c r="Q1036" s="98">
        <v>17</v>
      </c>
      <c r="R1036" s="47">
        <v>0.633040186597155</v>
      </c>
      <c r="T1036" s="3">
        <v>38284</v>
      </c>
      <c r="U1036" s="83">
        <v>2.1570022752897002E-3</v>
      </c>
      <c r="V1036" s="47">
        <v>6.2916408429999998E-8</v>
      </c>
      <c r="W1036" s="47">
        <v>2.5344757667747998E-4</v>
      </c>
      <c r="X1036" s="47">
        <v>8.3094643385610099E-3</v>
      </c>
      <c r="Y1036" s="47">
        <v>2.3719429564468802E-3</v>
      </c>
      <c r="Z1036" s="98">
        <v>17</v>
      </c>
      <c r="AA1036" s="47">
        <v>4.7047500687117397E-2</v>
      </c>
    </row>
    <row r="1037" spans="1:27">
      <c r="A1037" s="68" t="s">
        <v>111</v>
      </c>
      <c r="B1037" s="3">
        <v>38285</v>
      </c>
      <c r="C1037" s="83">
        <v>1.27386535947153E-2</v>
      </c>
      <c r="D1037" s="47">
        <v>1.5307075154800001E-6</v>
      </c>
      <c r="E1037" s="47">
        <v>2.21058322165801E-3</v>
      </c>
      <c r="F1037" s="47">
        <v>4.1823193925374098E-2</v>
      </c>
      <c r="G1037" s="47">
        <v>1.1070068605974599E-2</v>
      </c>
      <c r="H1037" s="98">
        <v>20</v>
      </c>
      <c r="I1037" s="47">
        <v>0.236172000152087</v>
      </c>
      <c r="K1037" s="3">
        <v>38285</v>
      </c>
      <c r="L1037" s="83">
        <v>3.4199383140291403E-2</v>
      </c>
      <c r="M1037" s="47">
        <v>3.79895008416E-6</v>
      </c>
      <c r="N1037" s="47">
        <v>1.4144585219826899E-2</v>
      </c>
      <c r="O1037" s="47">
        <v>7.0009562383222104E-2</v>
      </c>
      <c r="P1037" s="47">
        <v>1.45540876399281E-2</v>
      </c>
      <c r="Q1037" s="98">
        <v>20</v>
      </c>
      <c r="R1037" s="47">
        <v>0.63404948255763505</v>
      </c>
      <c r="T1037" s="3">
        <v>38285</v>
      </c>
      <c r="U1037" s="83">
        <v>2.5825600100387301E-3</v>
      </c>
      <c r="V1037" s="47">
        <v>9.0847958360000001E-8</v>
      </c>
      <c r="W1037" s="47">
        <v>3.0342891934294998E-4</v>
      </c>
      <c r="X1037" s="47">
        <v>9.9491156130439608E-3</v>
      </c>
      <c r="Y1037" s="47">
        <v>2.84002226283503E-3</v>
      </c>
      <c r="Z1037" s="98">
        <v>20</v>
      </c>
      <c r="AA1037" s="47">
        <v>4.7880127876047597E-2</v>
      </c>
    </row>
    <row r="1038" spans="1:27">
      <c r="A1038" s="68" t="s">
        <v>111</v>
      </c>
      <c r="B1038" s="3">
        <v>38286</v>
      </c>
      <c r="C1038" s="83">
        <v>1.21067607252488E-2</v>
      </c>
      <c r="D1038" s="47">
        <v>1.38656244872E-6</v>
      </c>
      <c r="E1038" s="47">
        <v>2.1008703913183899E-3</v>
      </c>
      <c r="F1038" s="47">
        <v>3.97490727962845E-2</v>
      </c>
      <c r="G1038" s="47">
        <v>1.05211324676403E-2</v>
      </c>
      <c r="H1038" s="98">
        <v>19</v>
      </c>
      <c r="I1038" s="47">
        <v>0.23627035492989501</v>
      </c>
      <c r="K1038" s="3">
        <v>38286</v>
      </c>
      <c r="L1038" s="83">
        <v>3.2463906392715201E-2</v>
      </c>
      <c r="M1038" s="47">
        <v>3.43059047994E-6</v>
      </c>
      <c r="N1038" s="47">
        <v>1.3426573980307799E-2</v>
      </c>
      <c r="O1038" s="47">
        <v>6.6457621096728897E-2</v>
      </c>
      <c r="P1038" s="47">
        <v>1.38157966161889E-2</v>
      </c>
      <c r="Q1038" s="98">
        <v>19</v>
      </c>
      <c r="R1038" s="47">
        <v>0.63355168734947298</v>
      </c>
      <c r="T1038" s="3">
        <v>38286</v>
      </c>
      <c r="U1038" s="83">
        <v>2.4399218665176101E-3</v>
      </c>
      <c r="V1038" s="47">
        <v>8.0728780600000001E-8</v>
      </c>
      <c r="W1038" s="47">
        <v>2.8668274167618999E-4</v>
      </c>
      <c r="X1038" s="47">
        <v>9.3994580496149505E-3</v>
      </c>
      <c r="Y1038" s="47">
        <v>2.68309687111408E-3</v>
      </c>
      <c r="Z1038" s="98">
        <v>19</v>
      </c>
      <c r="AA1038" s="47">
        <v>4.7616469713576401E-2</v>
      </c>
    </row>
    <row r="1039" spans="1:27">
      <c r="A1039" s="68" t="s">
        <v>111</v>
      </c>
      <c r="B1039" s="3">
        <v>38287</v>
      </c>
      <c r="C1039" s="83">
        <v>1.14747977201302E-2</v>
      </c>
      <c r="D1039" s="47">
        <v>1.25228013934E-6</v>
      </c>
      <c r="E1039" s="47">
        <v>1.9911024808680002E-3</v>
      </c>
      <c r="F1039" s="47">
        <v>3.7675083892911701E-2</v>
      </c>
      <c r="G1039" s="47">
        <v>9.9722736215975098E-3</v>
      </c>
      <c r="H1039" s="98">
        <v>18</v>
      </c>
      <c r="I1039" s="47">
        <v>0.23637819323805001</v>
      </c>
      <c r="K1039" s="3">
        <v>38287</v>
      </c>
      <c r="L1039" s="83">
        <v>3.0730057866129399E-2</v>
      </c>
      <c r="M1039" s="47">
        <v>3.0890228441899999E-6</v>
      </c>
      <c r="N1039" s="47">
        <v>1.27089817672875E-2</v>
      </c>
      <c r="O1039" s="47">
        <v>6.2909838260856193E-2</v>
      </c>
      <c r="P1039" s="47">
        <v>1.30784926444286E-2</v>
      </c>
      <c r="Q1039" s="98">
        <v>18</v>
      </c>
      <c r="R1039" s="47">
        <v>0.63303212254045305</v>
      </c>
      <c r="T1039" s="3">
        <v>38287</v>
      </c>
      <c r="U1039" s="83">
        <v>2.2980557475795502E-3</v>
      </c>
      <c r="V1039" s="47">
        <v>7.1432244510000006E-8</v>
      </c>
      <c r="W1039" s="47">
        <v>2.7002067419618E-4</v>
      </c>
      <c r="X1039" s="47">
        <v>8.8528558189588206E-3</v>
      </c>
      <c r="Y1039" s="47">
        <v>2.5270557010474799E-3</v>
      </c>
      <c r="Z1039" s="98">
        <v>18</v>
      </c>
      <c r="AA1039" s="47">
        <v>4.7339419728525199E-2</v>
      </c>
    </row>
    <row r="1040" spans="1:27">
      <c r="A1040" s="68" t="s">
        <v>111</v>
      </c>
      <c r="B1040" s="3">
        <v>38288</v>
      </c>
      <c r="C1040" s="83">
        <v>1.08427304664291E-2</v>
      </c>
      <c r="D1040" s="47">
        <v>1.12738840509E-6</v>
      </c>
      <c r="E1040" s="47">
        <v>1.88127378272182E-3</v>
      </c>
      <c r="F1040" s="47">
        <v>3.5601113490161401E-2</v>
      </c>
      <c r="G1040" s="47">
        <v>9.4234617713281101E-3</v>
      </c>
      <c r="H1040" s="98">
        <v>17</v>
      </c>
      <c r="I1040" s="47">
        <v>0.236496444585827</v>
      </c>
      <c r="K1040" s="3">
        <v>38288</v>
      </c>
      <c r="L1040" s="83">
        <v>2.89978924197433E-2</v>
      </c>
      <c r="M1040" s="47">
        <v>2.7728439005000001E-6</v>
      </c>
      <c r="N1040" s="47">
        <v>1.1991833401766201E-2</v>
      </c>
      <c r="O1040" s="47">
        <v>5.9366319394156E-2</v>
      </c>
      <c r="P1040" s="47">
        <v>1.23421966482132E-2</v>
      </c>
      <c r="Q1040" s="98">
        <v>17</v>
      </c>
      <c r="R1040" s="47">
        <v>0.63248814299910905</v>
      </c>
      <c r="T1040" s="3">
        <v>38288</v>
      </c>
      <c r="U1040" s="83">
        <v>2.1570022752897002E-3</v>
      </c>
      <c r="V1040" s="47">
        <v>6.2916408429999998E-8</v>
      </c>
      <c r="W1040" s="47">
        <v>2.5344757667747998E-4</v>
      </c>
      <c r="X1040" s="47">
        <v>8.3094643385610099E-3</v>
      </c>
      <c r="Y1040" s="47">
        <v>2.3719429564468802E-3</v>
      </c>
      <c r="Z1040" s="98">
        <v>17</v>
      </c>
      <c r="AA1040" s="47">
        <v>4.7047500687117397E-2</v>
      </c>
    </row>
    <row r="1041" spans="1:27">
      <c r="A1041" s="68" t="s">
        <v>111</v>
      </c>
      <c r="B1041" s="3">
        <v>38289</v>
      </c>
      <c r="C1041" s="83">
        <v>1.2087435607807701E-2</v>
      </c>
      <c r="D1041" s="47">
        <v>1.3789471759499999E-6</v>
      </c>
      <c r="E1041" s="47">
        <v>2.0975640993380201E-3</v>
      </c>
      <c r="F1041" s="47">
        <v>3.9685225868173003E-2</v>
      </c>
      <c r="G1041" s="47">
        <v>1.0504186418752301E-2</v>
      </c>
      <c r="H1041" s="98">
        <v>19</v>
      </c>
      <c r="I1041" s="47">
        <v>0.23589321421814899</v>
      </c>
      <c r="K1041" s="3">
        <v>38289</v>
      </c>
      <c r="L1041" s="83">
        <v>3.2442658989364999E-2</v>
      </c>
      <c r="M1041" s="47">
        <v>3.41376482153E-6</v>
      </c>
      <c r="N1041" s="47">
        <v>1.34181728020859E-2</v>
      </c>
      <c r="O1041" s="47">
        <v>6.6412871473596397E-2</v>
      </c>
      <c r="P1041" s="47">
        <v>1.38063075079977E-2</v>
      </c>
      <c r="Q1041" s="98">
        <v>19</v>
      </c>
      <c r="R1041" s="47">
        <v>0.63313703212956496</v>
      </c>
      <c r="T1041" s="3">
        <v>38289</v>
      </c>
      <c r="U1041" s="83">
        <v>2.4399218665176101E-3</v>
      </c>
      <c r="V1041" s="47">
        <v>8.0728780600000001E-8</v>
      </c>
      <c r="W1041" s="47">
        <v>2.8668274167618999E-4</v>
      </c>
      <c r="X1041" s="47">
        <v>9.3994580496149505E-3</v>
      </c>
      <c r="Y1041" s="47">
        <v>2.68309687111408E-3</v>
      </c>
      <c r="Z1041" s="98">
        <v>19</v>
      </c>
      <c r="AA1041" s="47">
        <v>4.7616469713576401E-2</v>
      </c>
    </row>
    <row r="1042" spans="1:27">
      <c r="A1042" s="68" t="s">
        <v>111</v>
      </c>
      <c r="B1042" s="3">
        <v>38290</v>
      </c>
      <c r="C1042" s="83">
        <v>1.27047725745471E-2</v>
      </c>
      <c r="D1042" s="47">
        <v>1.5169311614799999E-6</v>
      </c>
      <c r="E1042" s="47">
        <v>2.2047830907573102E-3</v>
      </c>
      <c r="F1042" s="47">
        <v>4.1711286350238297E-2</v>
      </c>
      <c r="G1042" s="47">
        <v>1.1040369886810701E-2</v>
      </c>
      <c r="H1042" s="98">
        <v>20</v>
      </c>
      <c r="I1042" s="47">
        <v>0.23554385305311701</v>
      </c>
      <c r="K1042" s="3">
        <v>38290</v>
      </c>
      <c r="L1042" s="83">
        <v>3.4162076464451803E-2</v>
      </c>
      <c r="M1042" s="47">
        <v>3.7684849911799999E-6</v>
      </c>
      <c r="N1042" s="47">
        <v>1.41298153481528E-2</v>
      </c>
      <c r="O1042" s="47">
        <v>6.9931051324740298E-2</v>
      </c>
      <c r="P1042" s="47">
        <v>1.45374483098791E-2</v>
      </c>
      <c r="Q1042" s="98">
        <v>20</v>
      </c>
      <c r="R1042" s="47">
        <v>0.63335782451178702</v>
      </c>
      <c r="T1042" s="3">
        <v>38290</v>
      </c>
      <c r="U1042" s="83">
        <v>2.5825600100387301E-3</v>
      </c>
      <c r="V1042" s="47">
        <v>9.0847958360000001E-8</v>
      </c>
      <c r="W1042" s="47">
        <v>3.0342891934294998E-4</v>
      </c>
      <c r="X1042" s="47">
        <v>9.9491156130439608E-3</v>
      </c>
      <c r="Y1042" s="47">
        <v>2.84002226283503E-3</v>
      </c>
      <c r="Z1042" s="98">
        <v>20</v>
      </c>
      <c r="AA1042" s="47">
        <v>4.7880127876047597E-2</v>
      </c>
    </row>
    <row r="1043" spans="1:27">
      <c r="A1043" s="68" t="s">
        <v>111</v>
      </c>
      <c r="B1043" s="3">
        <v>38291</v>
      </c>
      <c r="C1043" s="83">
        <v>1.2698006620993799E-2</v>
      </c>
      <c r="D1043" s="47">
        <v>1.5142022223300001E-6</v>
      </c>
      <c r="E1043" s="47">
        <v>2.2036245954630399E-3</v>
      </c>
      <c r="F1043" s="47">
        <v>4.1688940586269797E-2</v>
      </c>
      <c r="G1043" s="47">
        <v>1.10344398507492E-2</v>
      </c>
      <c r="H1043" s="98">
        <v>20</v>
      </c>
      <c r="I1043" s="47">
        <v>0.23541841367510499</v>
      </c>
      <c r="K1043" s="3">
        <v>38291</v>
      </c>
      <c r="L1043" s="83">
        <v>3.4154619420639298E-2</v>
      </c>
      <c r="M1043" s="47">
        <v>3.7624446034799999E-6</v>
      </c>
      <c r="N1043" s="47">
        <v>1.4126861824204799E-2</v>
      </c>
      <c r="O1043" s="47">
        <v>6.9915362208717802E-2</v>
      </c>
      <c r="P1043" s="47">
        <v>1.4534123805949E-2</v>
      </c>
      <c r="Q1043" s="98">
        <v>20</v>
      </c>
      <c r="R1043" s="47">
        <v>0.63321957246345895</v>
      </c>
      <c r="T1043" s="3">
        <v>38291</v>
      </c>
      <c r="U1043" s="83">
        <v>2.5825600100387301E-3</v>
      </c>
      <c r="V1043" s="47">
        <v>9.0847958360000001E-8</v>
      </c>
      <c r="W1043" s="47">
        <v>3.0342891934294998E-4</v>
      </c>
      <c r="X1043" s="47">
        <v>9.9491156130439608E-3</v>
      </c>
      <c r="Y1043" s="47">
        <v>2.84002226283503E-3</v>
      </c>
      <c r="Z1043" s="98">
        <v>20</v>
      </c>
      <c r="AA1043" s="47">
        <v>4.7880127876047597E-2</v>
      </c>
    </row>
    <row r="1044" spans="1:27">
      <c r="A1044" s="68" t="s">
        <v>111</v>
      </c>
      <c r="B1044" s="3">
        <v>38292</v>
      </c>
      <c r="C1044" s="83">
        <v>1.2691244080495399E-2</v>
      </c>
      <c r="D1044" s="47">
        <v>1.51148201277E-6</v>
      </c>
      <c r="E1044" s="47">
        <v>2.2024666100781401E-3</v>
      </c>
      <c r="F1044" s="47">
        <v>4.1666606724636797E-2</v>
      </c>
      <c r="G1044" s="47">
        <v>1.10285130464533E-2</v>
      </c>
      <c r="H1044" s="98">
        <v>20</v>
      </c>
      <c r="I1044" s="47">
        <v>0.23529303757442499</v>
      </c>
      <c r="K1044" s="3">
        <v>38292</v>
      </c>
      <c r="L1044" s="83">
        <v>3.4147163806756697E-2</v>
      </c>
      <c r="M1044" s="47">
        <v>3.7564217135500001E-6</v>
      </c>
      <c r="N1044" s="47">
        <v>1.412390845074E-2</v>
      </c>
      <c r="O1044" s="47">
        <v>6.9899677454896794E-2</v>
      </c>
      <c r="P1044" s="47">
        <v>1.45308004217972E-2</v>
      </c>
      <c r="Q1044" s="98">
        <v>20</v>
      </c>
      <c r="R1044" s="47">
        <v>0.63308134692573403</v>
      </c>
      <c r="T1044" s="3">
        <v>38292</v>
      </c>
      <c r="U1044" s="83">
        <v>2.5825600100387301E-3</v>
      </c>
      <c r="V1044" s="47">
        <v>9.0847958360000001E-8</v>
      </c>
      <c r="W1044" s="47">
        <v>3.0342891934294998E-4</v>
      </c>
      <c r="X1044" s="47">
        <v>9.9491156130439608E-3</v>
      </c>
      <c r="Y1044" s="47">
        <v>2.84002226283503E-3</v>
      </c>
      <c r="Z1044" s="98">
        <v>20</v>
      </c>
      <c r="AA1044" s="47">
        <v>4.7880127876047597E-2</v>
      </c>
    </row>
    <row r="1045" spans="1:27">
      <c r="A1045" s="68" t="s">
        <v>111</v>
      </c>
      <c r="B1045" s="3">
        <v>38293</v>
      </c>
      <c r="C1045" s="83">
        <v>1.2684484951436399E-2</v>
      </c>
      <c r="D1045" s="47">
        <v>1.5087705124599999E-6</v>
      </c>
      <c r="E1045" s="47">
        <v>2.2013091344371999E-3</v>
      </c>
      <c r="F1045" s="47">
        <v>4.1644284759051103E-2</v>
      </c>
      <c r="G1045" s="47">
        <v>1.1022589472142399E-2</v>
      </c>
      <c r="H1045" s="98">
        <v>20</v>
      </c>
      <c r="I1045" s="47">
        <v>0.23516772472112599</v>
      </c>
      <c r="K1045" s="3">
        <v>38293</v>
      </c>
      <c r="L1045" s="83">
        <v>3.4139709622579603E-2</v>
      </c>
      <c r="M1045" s="47">
        <v>3.7504163017799999E-6</v>
      </c>
      <c r="N1045" s="47">
        <v>1.4120955227909999E-2</v>
      </c>
      <c r="O1045" s="47">
        <v>6.9883997061980799E-2</v>
      </c>
      <c r="P1045" s="47">
        <v>1.4527478157031599E-2</v>
      </c>
      <c r="Q1045" s="98">
        <v>20</v>
      </c>
      <c r="R1045" s="47">
        <v>0.63294314789445405</v>
      </c>
      <c r="T1045" s="3">
        <v>38293</v>
      </c>
      <c r="U1045" s="83">
        <v>2.5825600100387301E-3</v>
      </c>
      <c r="V1045" s="47">
        <v>9.0847958360000001E-8</v>
      </c>
      <c r="W1045" s="47">
        <v>3.0342891934294998E-4</v>
      </c>
      <c r="X1045" s="47">
        <v>9.9491156130439608E-3</v>
      </c>
      <c r="Y1045" s="47">
        <v>2.84002226283503E-3</v>
      </c>
      <c r="Z1045" s="98">
        <v>20</v>
      </c>
      <c r="AA1045" s="47">
        <v>4.7880127876047597E-2</v>
      </c>
    </row>
    <row r="1046" spans="1:27">
      <c r="A1046" s="68" t="s">
        <v>111</v>
      </c>
      <c r="B1046" s="3">
        <v>38294</v>
      </c>
      <c r="C1046" s="83">
        <v>1.32994570112074E-2</v>
      </c>
      <c r="D1046" s="47">
        <v>1.65550977416E-6</v>
      </c>
      <c r="E1046" s="47">
        <v>2.3080751963424398E-3</v>
      </c>
      <c r="F1046" s="47">
        <v>4.36629401819454E-2</v>
      </c>
      <c r="G1046" s="47">
        <v>1.15568548380157E-2</v>
      </c>
      <c r="H1046" s="98">
        <v>21</v>
      </c>
      <c r="I1046" s="47">
        <v>0.23482778988709799</v>
      </c>
      <c r="K1046" s="3">
        <v>38294</v>
      </c>
      <c r="L1046" s="83">
        <v>3.5858056938140502E-2</v>
      </c>
      <c r="M1046" s="47">
        <v>4.1298359907999999E-6</v>
      </c>
      <c r="N1046" s="47">
        <v>1.48319184774728E-2</v>
      </c>
      <c r="O1046" s="47">
        <v>7.3400754028847104E-2</v>
      </c>
      <c r="P1046" s="47">
        <v>1.5258437188635E-2</v>
      </c>
      <c r="Q1046" s="98">
        <v>21</v>
      </c>
      <c r="R1046" s="47">
        <v>0.63314376318773002</v>
      </c>
      <c r="T1046" s="3">
        <v>38294</v>
      </c>
      <c r="U1046" s="83">
        <v>2.7259335068019999E-3</v>
      </c>
      <c r="V1046" s="47">
        <v>1.0183158472E-7</v>
      </c>
      <c r="W1046" s="47">
        <v>3.2025483646024998E-4</v>
      </c>
      <c r="X1046" s="47">
        <v>1.05016880093743E-2</v>
      </c>
      <c r="Y1046" s="47">
        <v>2.9977918864767198E-3</v>
      </c>
      <c r="Z1046" s="98">
        <v>21</v>
      </c>
      <c r="AA1046" s="47">
        <v>4.81316598295757E-2</v>
      </c>
    </row>
    <row r="1047" spans="1:27">
      <c r="A1047" s="68" t="s">
        <v>111</v>
      </c>
      <c r="B1047" s="3">
        <v>38295</v>
      </c>
      <c r="C1047" s="83">
        <v>3.1087726199689601E-2</v>
      </c>
      <c r="D1047" s="47">
        <v>1.191192518756E-5</v>
      </c>
      <c r="E1047" s="47">
        <v>5.3787458928589498E-3</v>
      </c>
      <c r="F1047" s="47">
        <v>0.102201850621834</v>
      </c>
      <c r="G1047" s="47">
        <v>2.7067359629136901E-2</v>
      </c>
      <c r="H1047" s="98">
        <v>50</v>
      </c>
      <c r="I1047" s="47">
        <v>0.23054400285465099</v>
      </c>
      <c r="K1047" s="3">
        <v>38295</v>
      </c>
      <c r="L1047" s="83">
        <v>8.6120391608298305E-2</v>
      </c>
      <c r="M1047" s="47">
        <v>3.2378026134430002E-5</v>
      </c>
      <c r="N1047" s="47">
        <v>3.5521187038366299E-2</v>
      </c>
      <c r="O1047" s="47">
        <v>0.176613890601371</v>
      </c>
      <c r="P1047" s="47">
        <v>3.6762787529070202E-2</v>
      </c>
      <c r="Q1047" s="98">
        <v>50</v>
      </c>
      <c r="R1047" s="47">
        <v>0.63866169179608401</v>
      </c>
      <c r="T1047" s="3">
        <v>38295</v>
      </c>
      <c r="U1047" s="83">
        <v>7.1092525758275201E-3</v>
      </c>
      <c r="V1047" s="47">
        <v>9.7532565540999995E-7</v>
      </c>
      <c r="W1047" s="47">
        <v>8.3185505265504997E-4</v>
      </c>
      <c r="X1047" s="47">
        <v>2.7430040052400802E-2</v>
      </c>
      <c r="Y1047" s="47">
        <v>7.8363195039715394E-3</v>
      </c>
      <c r="Z1047" s="98">
        <v>50</v>
      </c>
      <c r="AA1047" s="47">
        <v>5.2721628323926101E-2</v>
      </c>
    </row>
    <row r="1048" spans="1:27">
      <c r="A1048" s="68" t="s">
        <v>111</v>
      </c>
      <c r="B1048" s="3">
        <v>38296</v>
      </c>
      <c r="C1048" s="83">
        <v>1.82312660145529E-2</v>
      </c>
      <c r="D1048" s="47">
        <v>3.2426520481599999E-6</v>
      </c>
      <c r="E1048" s="47">
        <v>3.1626840794549199E-3</v>
      </c>
      <c r="F1048" s="47">
        <v>5.9865269479154298E-2</v>
      </c>
      <c r="G1048" s="47">
        <v>1.5846613472194199E-2</v>
      </c>
      <c r="H1048" s="98">
        <v>29</v>
      </c>
      <c r="I1048" s="47">
        <v>0.23310613599280899</v>
      </c>
      <c r="K1048" s="3">
        <v>38296</v>
      </c>
      <c r="L1048" s="83">
        <v>4.9667536513030797E-2</v>
      </c>
      <c r="M1048" s="47">
        <v>8.3175185821000001E-6</v>
      </c>
      <c r="N1048" s="47">
        <v>2.0535849836697598E-2</v>
      </c>
      <c r="O1048" s="47">
        <v>0.1016946586144</v>
      </c>
      <c r="P1048" s="47">
        <v>2.11440168738837E-2</v>
      </c>
      <c r="Q1048" s="98">
        <v>29</v>
      </c>
      <c r="R1048" s="47">
        <v>0.63505230583507</v>
      </c>
      <c r="T1048" s="3">
        <v>38296</v>
      </c>
      <c r="U1048" s="83">
        <v>3.8959357766913802E-3</v>
      </c>
      <c r="V1048" s="47">
        <v>2.2576857130000001E-7</v>
      </c>
      <c r="W1048" s="47">
        <v>4.5732416791837999E-4</v>
      </c>
      <c r="X1048" s="47">
        <v>1.50139077805034E-2</v>
      </c>
      <c r="Y1048" s="47">
        <v>4.2865513382133597E-3</v>
      </c>
      <c r="Z1048" s="98">
        <v>29</v>
      </c>
      <c r="AA1048" s="47">
        <v>4.9813684593035701E-2</v>
      </c>
    </row>
    <row r="1049" spans="1:27">
      <c r="A1049" s="68" t="s">
        <v>111</v>
      </c>
      <c r="B1049" s="3">
        <v>38297</v>
      </c>
      <c r="C1049" s="83">
        <v>9.5425320722777006E-3</v>
      </c>
      <c r="D1049" s="47">
        <v>8.9176692489000003E-7</v>
      </c>
      <c r="E1049" s="47">
        <v>1.65533517347522E-3</v>
      </c>
      <c r="F1049" s="47">
        <v>3.1334962791294198E-2</v>
      </c>
      <c r="G1049" s="47">
        <v>8.2945720967220592E-3</v>
      </c>
      <c r="H1049" s="98">
        <v>15</v>
      </c>
      <c r="I1049" s="47">
        <v>0.235888758495923</v>
      </c>
      <c r="K1049" s="3">
        <v>38297</v>
      </c>
      <c r="L1049" s="83">
        <v>2.5499920743368099E-2</v>
      </c>
      <c r="M1049" s="47">
        <v>2.1845235359999998E-6</v>
      </c>
      <c r="N1049" s="47">
        <v>1.0543671467022699E-2</v>
      </c>
      <c r="O1049" s="47">
        <v>5.2210259426179503E-2</v>
      </c>
      <c r="P1049" s="47">
        <v>1.08552326017873E-2</v>
      </c>
      <c r="Q1049" s="98">
        <v>15</v>
      </c>
      <c r="R1049" s="47">
        <v>0.63035100121615795</v>
      </c>
      <c r="T1049" s="3">
        <v>38297</v>
      </c>
      <c r="U1049" s="83">
        <v>1.87751977467223E-3</v>
      </c>
      <c r="V1049" s="47">
        <v>4.8058718689999997E-8</v>
      </c>
      <c r="W1049" s="47">
        <v>2.2059071552637001E-4</v>
      </c>
      <c r="X1049" s="47">
        <v>7.2330258336308897E-3</v>
      </c>
      <c r="Y1049" s="47">
        <v>2.0647051125099198E-3</v>
      </c>
      <c r="Z1049" s="98">
        <v>15</v>
      </c>
      <c r="AA1049" s="47">
        <v>4.6411770517975903E-2</v>
      </c>
    </row>
    <row r="1050" spans="1:27">
      <c r="A1050" s="68" t="s">
        <v>111</v>
      </c>
      <c r="B1050" s="3">
        <v>38298</v>
      </c>
      <c r="C1050" s="83">
        <v>7.6589747887829598E-3</v>
      </c>
      <c r="D1050" s="47">
        <v>6.2062827166999998E-7</v>
      </c>
      <c r="E1050" s="47">
        <v>1.32752111939531E-3</v>
      </c>
      <c r="F1050" s="47">
        <v>2.5158983016811801E-2</v>
      </c>
      <c r="G1050" s="47">
        <v>6.6608100050193197E-3</v>
      </c>
      <c r="H1050" s="98">
        <v>12</v>
      </c>
      <c r="I1050" s="47">
        <v>0.23665967803322699</v>
      </c>
      <c r="K1050" s="3">
        <v>38298</v>
      </c>
      <c r="L1050" s="83">
        <v>2.03426435819597E-2</v>
      </c>
      <c r="M1050" s="47">
        <v>1.5094397183E-6</v>
      </c>
      <c r="N1050" s="47">
        <v>8.4053019605147897E-3</v>
      </c>
      <c r="O1050" s="47">
        <v>4.1670204801258597E-2</v>
      </c>
      <c r="P1050" s="47">
        <v>8.6666755124988892E-3</v>
      </c>
      <c r="Q1050" s="98">
        <v>12</v>
      </c>
      <c r="R1050" s="47">
        <v>0.62858066689318604</v>
      </c>
      <c r="T1050" s="3">
        <v>38298</v>
      </c>
      <c r="U1050" s="83">
        <v>1.46572523086313E-3</v>
      </c>
      <c r="V1050" s="47">
        <v>3.0578242650000003E-8</v>
      </c>
      <c r="W1050" s="47">
        <v>1.7213394394627999E-4</v>
      </c>
      <c r="X1050" s="47">
        <v>5.6475344461183602E-3</v>
      </c>
      <c r="Y1050" s="47">
        <v>1.61225519220994E-3</v>
      </c>
      <c r="Z1050" s="98">
        <v>12</v>
      </c>
      <c r="AA1050" s="47">
        <v>4.52904038448163E-2</v>
      </c>
    </row>
    <row r="1051" spans="1:27">
      <c r="A1051" s="68" t="s">
        <v>111</v>
      </c>
      <c r="B1051" s="3">
        <v>38299</v>
      </c>
      <c r="C1051" s="83">
        <v>7.0270018605047202E-3</v>
      </c>
      <c r="D1051" s="47">
        <v>5.4254359677000002E-7</v>
      </c>
      <c r="E1051" s="47">
        <v>1.21747216295089E-3</v>
      </c>
      <c r="F1051" s="47">
        <v>2.3087326297271799E-2</v>
      </c>
      <c r="G1051" s="47">
        <v>6.1128448683388003E-3</v>
      </c>
      <c r="H1051" s="98">
        <v>11</v>
      </c>
      <c r="I1051" s="47">
        <v>0.236871199231736</v>
      </c>
      <c r="K1051" s="3">
        <v>38299</v>
      </c>
      <c r="L1051" s="83">
        <v>1.8624120949837699E-2</v>
      </c>
      <c r="M1051" s="47">
        <v>1.31707726021E-6</v>
      </c>
      <c r="N1051" s="47">
        <v>7.6924074499963996E-3</v>
      </c>
      <c r="O1051" s="47">
        <v>3.81591303857352E-2</v>
      </c>
      <c r="P1051" s="47">
        <v>7.93779457280408E-3</v>
      </c>
      <c r="Q1051" s="98">
        <v>11</v>
      </c>
      <c r="R1051" s="47">
        <v>0.62779517518273698</v>
      </c>
      <c r="T1051" s="3">
        <v>38299</v>
      </c>
      <c r="U1051" s="83">
        <v>1.33073468272059E-3</v>
      </c>
      <c r="V1051" s="47">
        <v>2.5867098870000002E-8</v>
      </c>
      <c r="W1051" s="47">
        <v>1.5623843627048001E-4</v>
      </c>
      <c r="X1051" s="47">
        <v>5.1279278083933002E-3</v>
      </c>
      <c r="Y1051" s="47">
        <v>1.4639955816601301E-3</v>
      </c>
      <c r="Z1051" s="98">
        <v>11</v>
      </c>
      <c r="AA1051" s="47">
        <v>4.48573554430012E-2</v>
      </c>
    </row>
    <row r="1052" spans="1:27">
      <c r="A1052" s="68" t="s">
        <v>111</v>
      </c>
      <c r="B1052" s="3">
        <v>38300</v>
      </c>
      <c r="C1052" s="83">
        <v>6.3315969425405899E-3</v>
      </c>
      <c r="D1052" s="47">
        <v>4.6351209875999998E-7</v>
      </c>
      <c r="E1052" s="47">
        <v>1.09634135833103E-3</v>
      </c>
      <c r="F1052" s="47">
        <v>2.0808042551001101E-2</v>
      </c>
      <c r="G1052" s="47">
        <v>5.5099974936758996E-3</v>
      </c>
      <c r="H1052" s="43">
        <v>9.9</v>
      </c>
      <c r="I1052" s="47">
        <v>0.237144437130445</v>
      </c>
      <c r="K1052" s="3">
        <v>38300</v>
      </c>
      <c r="L1052" s="83">
        <v>1.6736856691987601E-2</v>
      </c>
      <c r="M1052" s="47">
        <v>1.1231247749E-6</v>
      </c>
      <c r="N1052" s="47">
        <v>6.9093047911649398E-3</v>
      </c>
      <c r="O1052" s="47">
        <v>3.4303989271482302E-2</v>
      </c>
      <c r="P1052" s="47">
        <v>7.1375888887411599E-3</v>
      </c>
      <c r="Q1052" s="43">
        <v>9.9</v>
      </c>
      <c r="R1052" s="47">
        <v>0.62686435911407401</v>
      </c>
      <c r="T1052" s="3">
        <v>38300</v>
      </c>
      <c r="U1052" s="83">
        <v>1.1837459576869299E-3</v>
      </c>
      <c r="V1052" s="47">
        <v>2.124962785E-8</v>
      </c>
      <c r="W1052" s="47">
        <v>1.3892474547413E-4</v>
      </c>
      <c r="X1052" s="47">
        <v>4.5622039626340601E-3</v>
      </c>
      <c r="Y1052" s="47">
        <v>1.30258722921588E-3</v>
      </c>
      <c r="Z1052" s="43">
        <v>9.9</v>
      </c>
      <c r="AA1052" s="47">
        <v>4.4336171646527298E-2</v>
      </c>
    </row>
    <row r="1053" spans="1:27">
      <c r="A1053" s="68" t="s">
        <v>111</v>
      </c>
      <c r="B1053" s="3">
        <v>38301</v>
      </c>
      <c r="C1053" s="83">
        <v>6.2023844413838999E-3</v>
      </c>
      <c r="D1053" s="47">
        <v>4.4912467912999999E-7</v>
      </c>
      <c r="E1053" s="47">
        <v>1.0738433108076499E-3</v>
      </c>
      <c r="F1053" s="47">
        <v>2.0384454045005801E-2</v>
      </c>
      <c r="G1053" s="47">
        <v>5.3979536601255597E-3</v>
      </c>
      <c r="H1053" s="43">
        <v>9.6999999999999904</v>
      </c>
      <c r="I1053" s="47">
        <v>0.23709468734252501</v>
      </c>
      <c r="K1053" s="3">
        <v>38301</v>
      </c>
      <c r="L1053" s="83">
        <v>1.6391117461050899E-2</v>
      </c>
      <c r="M1053" s="47">
        <v>1.0881563407299999E-6</v>
      </c>
      <c r="N1053" s="47">
        <v>6.7659005520860497E-3</v>
      </c>
      <c r="O1053" s="47">
        <v>3.3597558386280701E-2</v>
      </c>
      <c r="P1053" s="47">
        <v>6.9909286429455297E-3</v>
      </c>
      <c r="Q1053" s="43">
        <v>9.6999999999999904</v>
      </c>
      <c r="R1053" s="47">
        <v>0.62657303918351803</v>
      </c>
      <c r="T1053" s="3">
        <v>38301</v>
      </c>
      <c r="U1053" s="83">
        <v>1.15720149142976E-3</v>
      </c>
      <c r="V1053" s="47">
        <v>2.046974716E-8</v>
      </c>
      <c r="W1053" s="47">
        <v>1.3579755644588999E-4</v>
      </c>
      <c r="X1053" s="47">
        <v>4.4600474088364898E-3</v>
      </c>
      <c r="Y1053" s="47">
        <v>1.27344163411118E-3</v>
      </c>
      <c r="Z1053" s="43">
        <v>9.6999999999999904</v>
      </c>
      <c r="AA1053" s="47">
        <v>4.4235620735180399E-2</v>
      </c>
    </row>
    <row r="1054" spans="1:27">
      <c r="A1054" s="68" t="s">
        <v>111</v>
      </c>
      <c r="B1054" s="3">
        <v>38302</v>
      </c>
      <c r="C1054" s="83">
        <v>6.0103184088754202E-3</v>
      </c>
      <c r="D1054" s="47">
        <v>4.2844023991000001E-7</v>
      </c>
      <c r="E1054" s="47">
        <v>1.0403919446943699E-3</v>
      </c>
      <c r="F1054" s="47">
        <v>1.9754897558030601E-2</v>
      </c>
      <c r="G1054" s="47">
        <v>5.2314384667761903E-3</v>
      </c>
      <c r="H1054" s="43">
        <v>9.4</v>
      </c>
      <c r="I1054" s="47">
        <v>0.237085231670258</v>
      </c>
      <c r="K1054" s="3">
        <v>38302</v>
      </c>
      <c r="L1054" s="83">
        <v>1.5874657714284202E-2</v>
      </c>
      <c r="M1054" s="47">
        <v>1.0377665238199999E-6</v>
      </c>
      <c r="N1054" s="47">
        <v>6.5516272085325402E-3</v>
      </c>
      <c r="O1054" s="47">
        <v>3.2542493591823103E-2</v>
      </c>
      <c r="P1054" s="47">
        <v>6.7719177241970198E-3</v>
      </c>
      <c r="Q1054" s="43">
        <v>9.4</v>
      </c>
      <c r="R1054" s="47">
        <v>0.62619758985137697</v>
      </c>
      <c r="T1054" s="3">
        <v>38302</v>
      </c>
      <c r="U1054" s="83">
        <v>1.1174944244326101E-3</v>
      </c>
      <c r="V1054" s="47">
        <v>1.93328127E-8</v>
      </c>
      <c r="W1054" s="47">
        <v>1.3111941263088E-4</v>
      </c>
      <c r="X1054" s="47">
        <v>4.30723792314101E-3</v>
      </c>
      <c r="Y1054" s="47">
        <v>1.2298451083682699E-3</v>
      </c>
      <c r="Z1054" s="43">
        <v>9.4</v>
      </c>
      <c r="AA1054" s="47">
        <v>4.4081096288607603E-2</v>
      </c>
    </row>
    <row r="1055" spans="1:27">
      <c r="A1055" s="68" t="s">
        <v>111</v>
      </c>
      <c r="B1055" s="3">
        <v>38303</v>
      </c>
      <c r="C1055" s="83">
        <v>0.164047838763032</v>
      </c>
      <c r="D1055" s="47">
        <v>9.6349030879594997E-4</v>
      </c>
      <c r="E1055" s="47">
        <v>2.7714663375784699E-2</v>
      </c>
      <c r="F1055" s="47">
        <v>0.54504496451364304</v>
      </c>
      <c r="G1055" s="47">
        <v>0.14502741888664999</v>
      </c>
      <c r="H1055" s="99">
        <v>277</v>
      </c>
      <c r="I1055" s="47">
        <v>0.21959660398065001</v>
      </c>
      <c r="K1055" s="3">
        <v>38303</v>
      </c>
      <c r="L1055" s="83">
        <v>0.48303232094200699</v>
      </c>
      <c r="M1055" s="47">
        <v>3.1030120728931E-3</v>
      </c>
      <c r="N1055" s="47">
        <v>0.194974421263648</v>
      </c>
      <c r="O1055" s="47">
        <v>1.00462860894095</v>
      </c>
      <c r="P1055" s="47">
        <v>0.21118929481062301</v>
      </c>
      <c r="Q1055" s="99">
        <v>277</v>
      </c>
      <c r="R1055" s="47">
        <v>0.64659344549474895</v>
      </c>
      <c r="T1055" s="3">
        <v>38303</v>
      </c>
      <c r="U1055" s="83">
        <v>4.6601420832243001E-2</v>
      </c>
      <c r="V1055" s="47">
        <v>1.1556461630338E-4</v>
      </c>
      <c r="W1055" s="47">
        <v>5.3223670387049704E-3</v>
      </c>
      <c r="X1055" s="47">
        <v>0.18143459473576001</v>
      </c>
      <c r="Y1055" s="47">
        <v>5.2079393600656602E-2</v>
      </c>
      <c r="Z1055" s="99">
        <v>277</v>
      </c>
      <c r="AA1055" s="47">
        <v>6.2381277513908803E-2</v>
      </c>
    </row>
    <row r="1056" spans="1:27">
      <c r="A1056" s="68" t="s">
        <v>111</v>
      </c>
      <c r="B1056" s="3">
        <v>38304</v>
      </c>
      <c r="C1056" s="83">
        <v>0.33610702438392498</v>
      </c>
      <c r="D1056" s="47">
        <v>6.00939791796437E-3</v>
      </c>
      <c r="E1056" s="47">
        <v>5.5806923746807E-2</v>
      </c>
      <c r="F1056" s="47">
        <v>1.1252485570636701</v>
      </c>
      <c r="G1056" s="47">
        <v>0.30042555235759599</v>
      </c>
      <c r="H1056" s="99">
        <v>581</v>
      </c>
      <c r="I1056" s="47">
        <v>0.21450446272933599</v>
      </c>
      <c r="K1056" s="3">
        <v>38304</v>
      </c>
      <c r="L1056" s="83">
        <v>1.01767675811714</v>
      </c>
      <c r="M1056" s="47">
        <v>2.0614317644126801E-2</v>
      </c>
      <c r="N1056" s="47">
        <v>0.40441491914044397</v>
      </c>
      <c r="O1056" s="47">
        <v>2.1380694414599599</v>
      </c>
      <c r="P1056" s="47">
        <v>0.45256598039523799</v>
      </c>
      <c r="Q1056" s="99">
        <v>581</v>
      </c>
      <c r="R1056" s="47">
        <v>0.64948421304845205</v>
      </c>
      <c r="T1056" s="3">
        <v>38304</v>
      </c>
      <c r="U1056" s="83">
        <v>0.10462951781608</v>
      </c>
      <c r="V1056" s="47">
        <v>8.4624129320288002E-4</v>
      </c>
      <c r="W1056" s="47">
        <v>1.17496867031596E-2</v>
      </c>
      <c r="X1056" s="47">
        <v>0.40990383834865102</v>
      </c>
      <c r="Y1056" s="47">
        <v>0.118050841355863</v>
      </c>
      <c r="Z1056" s="99">
        <v>581</v>
      </c>
      <c r="AA1056" s="47">
        <v>6.6774857044139796E-2</v>
      </c>
    </row>
    <row r="1057" spans="1:27">
      <c r="A1057" s="68" t="s">
        <v>111</v>
      </c>
      <c r="B1057" s="3">
        <v>38305</v>
      </c>
      <c r="C1057" s="83">
        <v>3.1526110562793599E-2</v>
      </c>
      <c r="D1057" s="47">
        <v>1.2373543366200001E-5</v>
      </c>
      <c r="E1057" s="47">
        <v>5.4538999011678399E-3</v>
      </c>
      <c r="F1057" s="47">
        <v>0.10364893708968401</v>
      </c>
      <c r="G1057" s="47">
        <v>2.7451296520180801E-2</v>
      </c>
      <c r="H1057" s="98">
        <v>51</v>
      </c>
      <c r="I1057" s="47">
        <v>0.22921080880886999</v>
      </c>
      <c r="K1057" s="3">
        <v>38305</v>
      </c>
      <c r="L1057" s="83">
        <v>8.7666915765920894E-2</v>
      </c>
      <c r="M1057" s="47">
        <v>3.3824069586620002E-5</v>
      </c>
      <c r="N1057" s="47">
        <v>3.6155923698090398E-2</v>
      </c>
      <c r="O1057" s="47">
        <v>0.17979569736831699</v>
      </c>
      <c r="P1057" s="47">
        <v>3.7426606380407297E-2</v>
      </c>
      <c r="Q1057" s="98">
        <v>51</v>
      </c>
      <c r="R1057" s="47">
        <v>0.63738292830199295</v>
      </c>
      <c r="T1057" s="3">
        <v>38305</v>
      </c>
      <c r="U1057" s="83">
        <v>7.2661974748479E-3</v>
      </c>
      <c r="V1057" s="47">
        <v>1.0304112235100001E-6</v>
      </c>
      <c r="W1057" s="47">
        <v>8.5008499392966001E-4</v>
      </c>
      <c r="X1057" s="47">
        <v>2.8037247509235998E-2</v>
      </c>
      <c r="Y1057" s="47">
        <v>8.0100360777985297E-3</v>
      </c>
      <c r="Z1057" s="98">
        <v>51</v>
      </c>
      <c r="AA1057" s="47">
        <v>5.2828939899120603E-2</v>
      </c>
    </row>
    <row r="1058" spans="1:27">
      <c r="A1058" s="68" t="s">
        <v>111</v>
      </c>
      <c r="B1058" s="3">
        <v>38306</v>
      </c>
      <c r="C1058" s="83">
        <v>6.9667914096599004E-2</v>
      </c>
      <c r="D1058" s="47">
        <v>1.0115843090012E-4</v>
      </c>
      <c r="E1058" s="47">
        <v>1.19493213993953E-2</v>
      </c>
      <c r="F1058" s="47">
        <v>0.229924653086126</v>
      </c>
      <c r="G1058" s="47">
        <v>6.0998002012138397E-2</v>
      </c>
      <c r="H1058" s="99">
        <v>115</v>
      </c>
      <c r="I1058" s="47">
        <v>0.224631078756794</v>
      </c>
      <c r="K1058" s="3">
        <v>38306</v>
      </c>
      <c r="L1058" s="83">
        <v>0.19907258088031601</v>
      </c>
      <c r="M1058" s="47">
        <v>3.0135948203593999E-4</v>
      </c>
      <c r="N1058" s="47">
        <v>8.1463755345104E-2</v>
      </c>
      <c r="O1058" s="47">
        <v>0.41036531222494399</v>
      </c>
      <c r="P1058" s="47">
        <v>8.5731320636481395E-2</v>
      </c>
      <c r="Q1058" s="99">
        <v>115</v>
      </c>
      <c r="R1058" s="47">
        <v>0.64187207517137002</v>
      </c>
      <c r="T1058" s="3">
        <v>38306</v>
      </c>
      <c r="U1058" s="83">
        <v>1.77798331208989E-2</v>
      </c>
      <c r="V1058" s="47">
        <v>1.011754704876E-5</v>
      </c>
      <c r="W1058" s="47">
        <v>2.06150213609895E-3</v>
      </c>
      <c r="X1058" s="47">
        <v>6.8835635304959605E-2</v>
      </c>
      <c r="Y1058" s="47">
        <v>1.9700407392751002E-2</v>
      </c>
      <c r="Z1058" s="99">
        <v>115</v>
      </c>
      <c r="AA1058" s="47">
        <v>5.7327726053711198E-2</v>
      </c>
    </row>
    <row r="1059" spans="1:27">
      <c r="A1059" s="68" t="s">
        <v>111</v>
      </c>
      <c r="B1059" s="3">
        <v>38307</v>
      </c>
      <c r="C1059" s="83">
        <v>5.00734617288498E-2</v>
      </c>
      <c r="D1059" s="47">
        <v>4.1907673680480003E-5</v>
      </c>
      <c r="E1059" s="47">
        <v>8.6247655087073501E-3</v>
      </c>
      <c r="F1059" s="47">
        <v>0.16494801444836299</v>
      </c>
      <c r="G1059" s="47">
        <v>4.3723807113226099E-2</v>
      </c>
      <c r="H1059" s="98">
        <v>82</v>
      </c>
      <c r="I1059" s="47">
        <v>0.226427222662617</v>
      </c>
      <c r="K1059" s="3">
        <v>38307</v>
      </c>
      <c r="L1059" s="83">
        <v>0.141507307763898</v>
      </c>
      <c r="M1059" s="47">
        <v>1.2073041570506001E-4</v>
      </c>
      <c r="N1059" s="47">
        <v>5.8129316894694097E-2</v>
      </c>
      <c r="O1059" s="47">
        <v>0.29097262795423501</v>
      </c>
      <c r="P1059" s="47">
        <v>6.0681289117516198E-2</v>
      </c>
      <c r="Q1059" s="98">
        <v>82</v>
      </c>
      <c r="R1059" s="47">
        <v>0.63988199691380998</v>
      </c>
      <c r="T1059" s="3">
        <v>38307</v>
      </c>
      <c r="U1059" s="83">
        <v>1.2259203223868999E-2</v>
      </c>
      <c r="V1059" s="47">
        <v>3.9042255423999998E-6</v>
      </c>
      <c r="W1059" s="47">
        <v>1.42756545935995E-3</v>
      </c>
      <c r="X1059" s="47">
        <v>4.7385639811751701E-2</v>
      </c>
      <c r="Y1059" s="47">
        <v>1.3550058223499801E-2</v>
      </c>
      <c r="Z1059" s="98">
        <v>82</v>
      </c>
      <c r="AA1059" s="47">
        <v>5.5434899889056102E-2</v>
      </c>
    </row>
    <row r="1060" spans="1:27">
      <c r="A1060" s="68" t="s">
        <v>111</v>
      </c>
      <c r="B1060" s="3">
        <v>38308</v>
      </c>
      <c r="C1060" s="83">
        <v>3.56909912594831E-2</v>
      </c>
      <c r="D1060" s="47">
        <v>1.7101877445449999E-5</v>
      </c>
      <c r="E1060" s="47">
        <v>6.1682304781389202E-3</v>
      </c>
      <c r="F1060" s="47">
        <v>0.11739426420280399</v>
      </c>
      <c r="G1060" s="47">
        <v>3.10978507605323E-2</v>
      </c>
      <c r="H1060" s="98">
        <v>58</v>
      </c>
      <c r="I1060" s="47">
        <v>0.22817365112247401</v>
      </c>
      <c r="K1060" s="3">
        <v>38308</v>
      </c>
      <c r="L1060" s="83">
        <v>9.9754982996056604E-2</v>
      </c>
      <c r="M1060" s="47">
        <v>4.7478985432719998E-5</v>
      </c>
      <c r="N1060" s="47">
        <v>4.1104070067967798E-2</v>
      </c>
      <c r="O1060" s="47">
        <v>0.20470841442631099</v>
      </c>
      <c r="P1060" s="47">
        <v>4.2630454300477703E-2</v>
      </c>
      <c r="Q1060" s="98">
        <v>58</v>
      </c>
      <c r="R1060" s="47">
        <v>0.63773680373259001</v>
      </c>
      <c r="T1060" s="3">
        <v>38308</v>
      </c>
      <c r="U1060" s="83">
        <v>8.3729590565737502E-3</v>
      </c>
      <c r="V1060" s="47">
        <v>1.47473470091E-6</v>
      </c>
      <c r="W1060" s="47">
        <v>9.7849380783227003E-4</v>
      </c>
      <c r="X1060" s="47">
        <v>3.2321045971539002E-2</v>
      </c>
      <c r="Y1060" s="47">
        <v>9.23586500655269E-3</v>
      </c>
      <c r="Z1060" s="98">
        <v>58</v>
      </c>
      <c r="AA1060" s="47">
        <v>5.3528595626488797E-2</v>
      </c>
    </row>
    <row r="1061" spans="1:27">
      <c r="A1061" s="68" t="s">
        <v>111</v>
      </c>
      <c r="B1061" s="3">
        <v>38309</v>
      </c>
      <c r="C1061" s="83">
        <v>2.8439805175188099E-2</v>
      </c>
      <c r="D1061" s="47">
        <v>9.5066301972599992E-6</v>
      </c>
      <c r="E1061" s="47">
        <v>4.9234969559018198E-3</v>
      </c>
      <c r="F1061" s="47">
        <v>9.3472252666196798E-2</v>
      </c>
      <c r="G1061" s="47">
        <v>2.4752535706175201E-2</v>
      </c>
      <c r="H1061" s="98">
        <v>46</v>
      </c>
      <c r="I1061" s="47">
        <v>0.22924699981965699</v>
      </c>
      <c r="K1061" s="3">
        <v>38309</v>
      </c>
      <c r="L1061" s="83">
        <v>7.8924433784184095E-2</v>
      </c>
      <c r="M1061" s="47">
        <v>2.572061475055E-5</v>
      </c>
      <c r="N1061" s="47">
        <v>3.2572004379796002E-2</v>
      </c>
      <c r="O1061" s="47">
        <v>0.16179520934949099</v>
      </c>
      <c r="P1061" s="47">
        <v>3.3669138573188102E-2</v>
      </c>
      <c r="Q1061" s="98">
        <v>46</v>
      </c>
      <c r="R1061" s="47">
        <v>0.63619246144746899</v>
      </c>
      <c r="T1061" s="3">
        <v>38309</v>
      </c>
      <c r="U1061" s="83">
        <v>6.4846074873939896E-3</v>
      </c>
      <c r="V1061" s="47">
        <v>7.7461376461000001E-7</v>
      </c>
      <c r="W1061" s="47">
        <v>7.5924548920069002E-4</v>
      </c>
      <c r="X1061" s="47">
        <v>2.50140052052026E-2</v>
      </c>
      <c r="Y1061" s="47">
        <v>7.1452134538835003E-3</v>
      </c>
      <c r="Z1061" s="98">
        <v>46</v>
      </c>
      <c r="AA1061" s="47">
        <v>5.2270991391674501E-2</v>
      </c>
    </row>
    <row r="1062" spans="1:27">
      <c r="A1062" s="68" t="s">
        <v>111</v>
      </c>
      <c r="B1062" s="3">
        <v>38310</v>
      </c>
      <c r="C1062" s="83">
        <v>2.2363335951817099E-2</v>
      </c>
      <c r="D1062" s="47">
        <v>5.2251060722600003E-6</v>
      </c>
      <c r="E1062" s="47">
        <v>3.8767384675341102E-3</v>
      </c>
      <c r="F1062" s="47">
        <v>7.3456908934016796E-2</v>
      </c>
      <c r="G1062" s="47">
        <v>1.9447106067169199E-2</v>
      </c>
      <c r="H1062" s="98">
        <v>36</v>
      </c>
      <c r="I1062" s="47">
        <v>0.23033978794207699</v>
      </c>
      <c r="K1062" s="3">
        <v>38310</v>
      </c>
      <c r="L1062" s="83">
        <v>6.1603981551512997E-2</v>
      </c>
      <c r="M1062" s="47">
        <v>1.3756622248600001E-5</v>
      </c>
      <c r="N1062" s="47">
        <v>2.5455337976667901E-2</v>
      </c>
      <c r="O1062" s="47">
        <v>0.126186008203514</v>
      </c>
      <c r="P1062" s="47">
        <v>2.6243805721339501E-2</v>
      </c>
      <c r="Q1062" s="98">
        <v>36</v>
      </c>
      <c r="R1062" s="47">
        <v>0.634513923930483</v>
      </c>
      <c r="T1062" s="3">
        <v>38310</v>
      </c>
      <c r="U1062" s="83">
        <v>4.9474046180219104E-3</v>
      </c>
      <c r="V1062" s="47">
        <v>3.9804530859999999E-7</v>
      </c>
      <c r="W1062" s="47">
        <v>5.8016788698026997E-4</v>
      </c>
      <c r="X1062" s="47">
        <v>1.9073172792768701E-2</v>
      </c>
      <c r="Y1062" s="47">
        <v>5.4465619871461304E-3</v>
      </c>
      <c r="Z1062" s="98">
        <v>36</v>
      </c>
      <c r="AA1062" s="47">
        <v>5.0957698486223398E-2</v>
      </c>
    </row>
    <row r="1063" spans="1:27">
      <c r="A1063" s="68" t="s">
        <v>111</v>
      </c>
      <c r="B1063" s="3">
        <v>38311</v>
      </c>
      <c r="C1063" s="83">
        <v>1.80858258762168E-2</v>
      </c>
      <c r="D1063" s="47">
        <v>3.16935132786E-6</v>
      </c>
      <c r="E1063" s="47">
        <v>3.1376686122855102E-3</v>
      </c>
      <c r="F1063" s="47">
        <v>5.9385877944290302E-2</v>
      </c>
      <c r="G1063" s="47">
        <v>1.5719504475106099E-2</v>
      </c>
      <c r="H1063" s="98">
        <v>29</v>
      </c>
      <c r="I1063" s="47">
        <v>0.23124652906048099</v>
      </c>
      <c r="K1063" s="3">
        <v>38311</v>
      </c>
      <c r="L1063" s="83">
        <v>4.9504809188409001E-2</v>
      </c>
      <c r="M1063" s="47">
        <v>8.1580590903999998E-6</v>
      </c>
      <c r="N1063" s="47">
        <v>2.04707227619969E-2</v>
      </c>
      <c r="O1063" s="47">
        <v>0.101354479602019</v>
      </c>
      <c r="P1063" s="47">
        <v>2.1072249667823902E-2</v>
      </c>
      <c r="Q1063" s="98">
        <v>29</v>
      </c>
      <c r="R1063" s="47">
        <v>0.63297166383068304</v>
      </c>
      <c r="T1063" s="3">
        <v>38311</v>
      </c>
      <c r="U1063" s="83">
        <v>3.8959357766913802E-3</v>
      </c>
      <c r="V1063" s="47">
        <v>2.2576857130000001E-7</v>
      </c>
      <c r="W1063" s="47">
        <v>4.5732416791837999E-4</v>
      </c>
      <c r="X1063" s="47">
        <v>1.50139077805034E-2</v>
      </c>
      <c r="Y1063" s="47">
        <v>4.2865513382133597E-3</v>
      </c>
      <c r="Z1063" s="98">
        <v>29</v>
      </c>
      <c r="AA1063" s="47">
        <v>4.9813684593035701E-2</v>
      </c>
    </row>
    <row r="1064" spans="1:27">
      <c r="A1064" s="68" t="s">
        <v>111</v>
      </c>
      <c r="B1064" s="3">
        <v>38312</v>
      </c>
      <c r="C1064" s="83">
        <v>1.6853674872631501E-2</v>
      </c>
      <c r="D1064" s="47">
        <v>2.7031994045300001E-6</v>
      </c>
      <c r="E1064" s="47">
        <v>2.9244248797204299E-3</v>
      </c>
      <c r="F1064" s="47">
        <v>5.5335649782392797E-2</v>
      </c>
      <c r="G1064" s="47">
        <v>1.4646892929895799E-2</v>
      </c>
      <c r="H1064" s="98">
        <v>27</v>
      </c>
      <c r="I1064" s="47">
        <v>0.23145455010652399</v>
      </c>
      <c r="K1064" s="3">
        <v>38312</v>
      </c>
      <c r="L1064" s="83">
        <v>4.6046152295276602E-2</v>
      </c>
      <c r="M1064" s="47">
        <v>6.9114563727200004E-6</v>
      </c>
      <c r="N1064" s="47">
        <v>1.9043766624302499E-2</v>
      </c>
      <c r="O1064" s="47">
        <v>9.4262854782755298E-2</v>
      </c>
      <c r="P1064" s="47">
        <v>1.9596297991927601E-2</v>
      </c>
      <c r="Q1064" s="98">
        <v>27</v>
      </c>
      <c r="R1064" s="47">
        <v>0.63236009619162903</v>
      </c>
      <c r="T1064" s="3">
        <v>38312</v>
      </c>
      <c r="U1064" s="83">
        <v>3.59994000391091E-3</v>
      </c>
      <c r="V1064" s="47">
        <v>1.8820262587E-7</v>
      </c>
      <c r="W1064" s="47">
        <v>4.2268647152819E-4</v>
      </c>
      <c r="X1064" s="47">
        <v>1.3871891428458001E-2</v>
      </c>
      <c r="Y1064" s="47">
        <v>3.9603022448426398E-3</v>
      </c>
      <c r="Z1064" s="98">
        <v>27</v>
      </c>
      <c r="AA1064" s="47">
        <v>4.9438623938849999E-2</v>
      </c>
    </row>
    <row r="1065" spans="1:27">
      <c r="A1065" s="68" t="s">
        <v>111</v>
      </c>
      <c r="B1065" s="3">
        <v>38313</v>
      </c>
      <c r="C1065" s="83">
        <v>1.3780199136350001E-2</v>
      </c>
      <c r="D1065" s="47">
        <v>1.7571398008E-6</v>
      </c>
      <c r="E1065" s="47">
        <v>2.3917684725733401E-3</v>
      </c>
      <c r="F1065" s="47">
        <v>4.5239032428859897E-2</v>
      </c>
      <c r="G1065" s="47">
        <v>1.19737620090204E-2</v>
      </c>
      <c r="H1065" s="98">
        <v>22</v>
      </c>
      <c r="I1065" s="47">
        <v>0.232256398950557</v>
      </c>
      <c r="K1065" s="3">
        <v>38313</v>
      </c>
      <c r="L1065" s="83">
        <v>3.7428930393209797E-2</v>
      </c>
      <c r="M1065" s="47">
        <v>4.4147978769099997E-6</v>
      </c>
      <c r="N1065" s="47">
        <v>1.5483980017227001E-2</v>
      </c>
      <c r="O1065" s="47">
        <v>7.6608831250513501E-2</v>
      </c>
      <c r="P1065" s="47">
        <v>1.5924217849753199E-2</v>
      </c>
      <c r="Q1065" s="98">
        <v>22</v>
      </c>
      <c r="R1065" s="47">
        <v>0.63084056360019403</v>
      </c>
      <c r="T1065" s="3">
        <v>38313</v>
      </c>
      <c r="U1065" s="83">
        <v>2.8700090820969501E-3</v>
      </c>
      <c r="V1065" s="47">
        <v>1.1372129218E-7</v>
      </c>
      <c r="W1065" s="47">
        <v>3.3715654141048E-4</v>
      </c>
      <c r="X1065" s="47">
        <v>1.1057047580195401E-2</v>
      </c>
      <c r="Y1065" s="47">
        <v>3.15636938226434E-3</v>
      </c>
      <c r="Z1065" s="98">
        <v>22</v>
      </c>
      <c r="AA1065" s="47">
        <v>4.8372158324250902E-2</v>
      </c>
    </row>
    <row r="1066" spans="1:27">
      <c r="A1066" s="68" t="s">
        <v>111</v>
      </c>
      <c r="B1066" s="3">
        <v>38314</v>
      </c>
      <c r="C1066" s="83">
        <v>5.8765524772420197E-2</v>
      </c>
      <c r="D1066" s="47">
        <v>6.4475807862630005E-5</v>
      </c>
      <c r="E1066" s="47">
        <v>1.01017002022566E-2</v>
      </c>
      <c r="F1066" s="47">
        <v>0.193752852348229</v>
      </c>
      <c r="G1066" s="47">
        <v>5.1379447561012502E-2</v>
      </c>
      <c r="H1066" s="98">
        <v>97</v>
      </c>
      <c r="I1066" s="47">
        <v>0.22463931176971</v>
      </c>
      <c r="K1066" s="3">
        <v>38314</v>
      </c>
      <c r="L1066" s="83">
        <v>0.16737848447162901</v>
      </c>
      <c r="M1066" s="47">
        <v>1.8956921625857E-4</v>
      </c>
      <c r="N1066" s="47">
        <v>6.8633533769231203E-2</v>
      </c>
      <c r="O1066" s="47">
        <v>0.34457368450041498</v>
      </c>
      <c r="P1066" s="47">
        <v>7.1919154051122702E-2</v>
      </c>
      <c r="Q1066" s="98">
        <v>97</v>
      </c>
      <c r="R1066" s="47">
        <v>0.63982730865376702</v>
      </c>
      <c r="T1066" s="3">
        <v>38314</v>
      </c>
      <c r="U1066" s="83">
        <v>1.4746710583771701E-2</v>
      </c>
      <c r="V1066" s="47">
        <v>6.2681612095600003E-6</v>
      </c>
      <c r="W1066" s="47">
        <v>1.7137266157045499E-3</v>
      </c>
      <c r="X1066" s="47">
        <v>5.7044160748418699E-2</v>
      </c>
      <c r="Y1066" s="47">
        <v>1.6318462770905401E-2</v>
      </c>
      <c r="Z1066" s="98">
        <v>97</v>
      </c>
      <c r="AA1066" s="47">
        <v>5.63713321583455E-2</v>
      </c>
    </row>
    <row r="1067" spans="1:27">
      <c r="A1067" s="68" t="s">
        <v>111</v>
      </c>
      <c r="B1067" s="3">
        <v>38315</v>
      </c>
      <c r="C1067" s="83">
        <v>0.43538246067931502</v>
      </c>
      <c r="D1067" s="47">
        <v>1.1540603632789101E-2</v>
      </c>
      <c r="E1067" s="47">
        <v>7.1745049748347001E-2</v>
      </c>
      <c r="F1067" s="47">
        <v>1.4624455343890499</v>
      </c>
      <c r="G1067" s="47">
        <v>0.39102924030923703</v>
      </c>
      <c r="H1067" s="99">
        <v>764</v>
      </c>
      <c r="I1067" s="47">
        <v>0.211306300433766</v>
      </c>
      <c r="K1067" s="3">
        <v>38315</v>
      </c>
      <c r="L1067" s="83">
        <v>1.33697326455767</v>
      </c>
      <c r="M1067" s="47">
        <v>4.0766078252081603E-2</v>
      </c>
      <c r="N1067" s="47">
        <v>0.52771359801903395</v>
      </c>
      <c r="O1067" s="47">
        <v>2.82114578603727</v>
      </c>
      <c r="P1067" s="47">
        <v>0.598904918187531</v>
      </c>
      <c r="Q1067" s="99">
        <v>764</v>
      </c>
      <c r="R1067" s="47">
        <v>0.64887977772862704</v>
      </c>
      <c r="T1067" s="3">
        <v>38315</v>
      </c>
      <c r="U1067" s="83">
        <v>0.140988623488149</v>
      </c>
      <c r="V1067" s="47">
        <v>1.74217393373156E-3</v>
      </c>
      <c r="W1067" s="47">
        <v>1.5719573623868902E-2</v>
      </c>
      <c r="X1067" s="47">
        <v>0.55380320291684804</v>
      </c>
      <c r="Y1067" s="47">
        <v>0.159718829838778</v>
      </c>
      <c r="Z1067" s="99">
        <v>764</v>
      </c>
      <c r="AA1067" s="47">
        <v>6.8426698645707301E-2</v>
      </c>
    </row>
    <row r="1068" spans="1:27">
      <c r="A1068" s="68" t="s">
        <v>111</v>
      </c>
      <c r="B1068" s="3">
        <v>38316</v>
      </c>
      <c r="C1068" s="83">
        <v>9.1497847387539896E-2</v>
      </c>
      <c r="D1068" s="47">
        <v>2.1002248506600001E-4</v>
      </c>
      <c r="E1068" s="47">
        <v>1.5625989286941401E-2</v>
      </c>
      <c r="F1068" s="47">
        <v>0.30254856936040597</v>
      </c>
      <c r="G1068" s="47">
        <v>8.0332775761824293E-2</v>
      </c>
      <c r="H1068" s="99">
        <v>153</v>
      </c>
      <c r="I1068" s="47">
        <v>0.221745247876317</v>
      </c>
      <c r="K1068" s="3">
        <v>38316</v>
      </c>
      <c r="L1068" s="83">
        <v>0.264877163519947</v>
      </c>
      <c r="M1068" s="47">
        <v>6.4600256589068003E-4</v>
      </c>
      <c r="N1068" s="47">
        <v>0.10797227370875</v>
      </c>
      <c r="O1068" s="47">
        <v>0.54739650160063003</v>
      </c>
      <c r="P1068" s="47">
        <v>0.11456227807428999</v>
      </c>
      <c r="Q1068" s="99">
        <v>153</v>
      </c>
      <c r="R1068" s="47">
        <v>0.64193042742014295</v>
      </c>
      <c r="T1068" s="3">
        <v>38316</v>
      </c>
      <c r="U1068" s="83">
        <v>2.4323655094344102E-2</v>
      </c>
      <c r="V1068" s="47">
        <v>2.249140099632E-5</v>
      </c>
      <c r="W1068" s="47">
        <v>2.8081459617272401E-3</v>
      </c>
      <c r="X1068" s="47">
        <v>9.4321268538650499E-2</v>
      </c>
      <c r="Y1068" s="47">
        <v>2.70169801563898E-2</v>
      </c>
      <c r="Z1068" s="99">
        <v>153</v>
      </c>
      <c r="AA1068" s="47">
        <v>5.8948435205350001E-2</v>
      </c>
    </row>
    <row r="1069" spans="1:27">
      <c r="A1069" s="68" t="s">
        <v>111</v>
      </c>
      <c r="B1069" s="3">
        <v>38317</v>
      </c>
      <c r="C1069" s="83">
        <v>0.13649289689642</v>
      </c>
      <c r="D1069" s="47">
        <v>6.0195023792556995E-4</v>
      </c>
      <c r="E1069" s="47">
        <v>2.31406115452597E-2</v>
      </c>
      <c r="F1069" s="47">
        <v>0.45279142146804902</v>
      </c>
      <c r="G1069" s="47">
        <v>0.12039746955514399</v>
      </c>
      <c r="H1069" s="99">
        <v>231</v>
      </c>
      <c r="I1069" s="47">
        <v>0.21909524225800101</v>
      </c>
      <c r="K1069" s="3">
        <v>38317</v>
      </c>
      <c r="L1069" s="83">
        <v>0.40105989273985898</v>
      </c>
      <c r="M1069" s="47">
        <v>1.92269841758674E-3</v>
      </c>
      <c r="N1069" s="47">
        <v>0.162408420638466</v>
      </c>
      <c r="O1069" s="47">
        <v>0.83239933771710095</v>
      </c>
      <c r="P1069" s="47">
        <v>0.17473125848627299</v>
      </c>
      <c r="Q1069" s="99">
        <v>231</v>
      </c>
      <c r="R1069" s="47">
        <v>0.64377206695590405</v>
      </c>
      <c r="T1069" s="3">
        <v>38317</v>
      </c>
      <c r="U1069" s="83">
        <v>3.8202814160698297E-2</v>
      </c>
      <c r="V1069" s="47">
        <v>7.0311556479579998E-5</v>
      </c>
      <c r="W1069" s="47">
        <v>4.3787371107679501E-3</v>
      </c>
      <c r="X1069" s="47">
        <v>0.148539630539439</v>
      </c>
      <c r="Y1069" s="47">
        <v>4.2607346052190201E-2</v>
      </c>
      <c r="Z1069" s="99">
        <v>231</v>
      </c>
      <c r="AA1069" s="47">
        <v>6.1322274006883802E-2</v>
      </c>
    </row>
    <row r="1070" spans="1:27">
      <c r="A1070" s="68" t="s">
        <v>111</v>
      </c>
      <c r="B1070" s="3">
        <v>38318</v>
      </c>
      <c r="C1070" s="83">
        <v>4.3845781091258203E-2</v>
      </c>
      <c r="D1070" s="47">
        <v>2.956278403672E-5</v>
      </c>
      <c r="E1070" s="47">
        <v>7.5624262040470697E-3</v>
      </c>
      <c r="F1070" s="47">
        <v>0.14434542695604</v>
      </c>
      <c r="G1070" s="47">
        <v>3.8252274514902297E-2</v>
      </c>
      <c r="H1070" s="98">
        <v>72</v>
      </c>
      <c r="I1070" s="47">
        <v>0.225803250920945</v>
      </c>
      <c r="K1070" s="3">
        <v>38318</v>
      </c>
      <c r="L1070" s="83">
        <v>0.123806958369008</v>
      </c>
      <c r="M1070" s="47">
        <v>8.4385825425950002E-5</v>
      </c>
      <c r="N1070" s="47">
        <v>5.0923277368603297E-2</v>
      </c>
      <c r="O1070" s="47">
        <v>0.25436398090775098</v>
      </c>
      <c r="P1070" s="47">
        <v>5.3015325348666001E-2</v>
      </c>
      <c r="Q1070" s="98">
        <v>72</v>
      </c>
      <c r="R1070" s="47">
        <v>0.63759871510032395</v>
      </c>
      <c r="T1070" s="3">
        <v>38318</v>
      </c>
      <c r="U1070" s="83">
        <v>1.06244129337357E-2</v>
      </c>
      <c r="V1070" s="47">
        <v>2.7063963978600002E-6</v>
      </c>
      <c r="W1070" s="47">
        <v>1.2389793600645601E-3</v>
      </c>
      <c r="X1070" s="47">
        <v>4.1044562830446302E-2</v>
      </c>
      <c r="Y1070" s="47">
        <v>1.17335038224351E-2</v>
      </c>
      <c r="Z1070" s="98">
        <v>72</v>
      </c>
      <c r="AA1070" s="47">
        <v>5.4715115567695302E-2</v>
      </c>
    </row>
    <row r="1071" spans="1:27">
      <c r="A1071" s="68" t="s">
        <v>111</v>
      </c>
      <c r="B1071" s="3">
        <v>38319</v>
      </c>
      <c r="C1071" s="83">
        <v>0.103524119269155</v>
      </c>
      <c r="D1071" s="47">
        <v>2.9164683317682002E-4</v>
      </c>
      <c r="E1071" s="47">
        <v>1.7641780591149899E-2</v>
      </c>
      <c r="F1071" s="47">
        <v>0.34264186759389098</v>
      </c>
      <c r="G1071" s="47">
        <v>9.1016797959394505E-2</v>
      </c>
      <c r="H1071" s="99">
        <v>174</v>
      </c>
      <c r="I1071" s="47">
        <v>0.22061100424611499</v>
      </c>
      <c r="K1071" s="3">
        <v>38319</v>
      </c>
      <c r="L1071" s="83">
        <v>0.30133212674760201</v>
      </c>
      <c r="M1071" s="47">
        <v>9.0914815660272995E-4</v>
      </c>
      <c r="N1071" s="47">
        <v>0.122594207925614</v>
      </c>
      <c r="O1071" s="47">
        <v>0.62352196111704905</v>
      </c>
      <c r="P1071" s="47">
        <v>0.130609556230872</v>
      </c>
      <c r="Q1071" s="99">
        <v>174</v>
      </c>
      <c r="R1071" s="47">
        <v>0.64214198162430403</v>
      </c>
      <c r="T1071" s="3">
        <v>38319</v>
      </c>
      <c r="U1071" s="83">
        <v>2.8007911890900999E-2</v>
      </c>
      <c r="V1071" s="47">
        <v>3.2161227493610002E-5</v>
      </c>
      <c r="W1071" s="47">
        <v>3.2266236262534901E-3</v>
      </c>
      <c r="X1071" s="47">
        <v>0.108693885303233</v>
      </c>
      <c r="Y1071" s="47">
        <v>3.1146782179214402E-2</v>
      </c>
      <c r="Z1071" s="99">
        <v>174</v>
      </c>
      <c r="AA1071" s="47">
        <v>5.9685159484658801E-2</v>
      </c>
    </row>
    <row r="1072" spans="1:27">
      <c r="A1072" s="68" t="s">
        <v>111</v>
      </c>
      <c r="B1072" s="3">
        <v>38320</v>
      </c>
      <c r="C1072" s="83">
        <v>0.116741231896454</v>
      </c>
      <c r="D1072" s="47">
        <v>4.0042163795072001E-4</v>
      </c>
      <c r="E1072" s="47">
        <v>1.9850556677453699E-2</v>
      </c>
      <c r="F1072" s="47">
        <v>0.38676289265008501</v>
      </c>
      <c r="G1072" s="47">
        <v>0.102780934887494</v>
      </c>
      <c r="H1072" s="99">
        <v>197</v>
      </c>
      <c r="I1072" s="47">
        <v>0.21973180390803099</v>
      </c>
      <c r="K1072" s="3">
        <v>38320</v>
      </c>
      <c r="L1072" s="83">
        <v>0.34140623306724399</v>
      </c>
      <c r="M1072" s="47">
        <v>1.2630060989840201E-3</v>
      </c>
      <c r="N1072" s="47">
        <v>0.13862307374848101</v>
      </c>
      <c r="O1072" s="47">
        <v>0.70735478524625495</v>
      </c>
      <c r="P1072" s="47">
        <v>0.148303190210928</v>
      </c>
      <c r="Q1072" s="99">
        <v>197</v>
      </c>
      <c r="R1072" s="47">
        <v>0.64259907351200296</v>
      </c>
      <c r="T1072" s="3">
        <v>38320</v>
      </c>
      <c r="U1072" s="83">
        <v>3.2089937534948702E-2</v>
      </c>
      <c r="V1072" s="47">
        <v>4.5352017929340001E-5</v>
      </c>
      <c r="W1072" s="47">
        <v>3.6888989930105001E-3</v>
      </c>
      <c r="X1072" s="47">
        <v>0.124635744183459</v>
      </c>
      <c r="Y1072" s="47">
        <v>3.5730152282717399E-2</v>
      </c>
      <c r="Z1072" s="99">
        <v>197</v>
      </c>
      <c r="AA1072" s="47">
        <v>6.0400080993701401E-2</v>
      </c>
    </row>
    <row r="1073" spans="1:27">
      <c r="A1073" s="68" t="s">
        <v>111</v>
      </c>
      <c r="B1073" s="3">
        <v>38321</v>
      </c>
      <c r="C1073" s="83">
        <v>7.4954275908974896E-2</v>
      </c>
      <c r="D1073" s="47">
        <v>1.2394057543298E-4</v>
      </c>
      <c r="E1073" s="47">
        <v>1.28400891355493E-2</v>
      </c>
      <c r="F1073" s="47">
        <v>0.24750752320702399</v>
      </c>
      <c r="G1073" s="47">
        <v>6.5678649268105599E-2</v>
      </c>
      <c r="H1073" s="99">
        <v>125</v>
      </c>
      <c r="I1073" s="47">
        <v>0.22234188101282901</v>
      </c>
      <c r="K1073" s="3">
        <v>38321</v>
      </c>
      <c r="L1073" s="83">
        <v>0.215816633037832</v>
      </c>
      <c r="M1073" s="47">
        <v>3.7491056271024998E-4</v>
      </c>
      <c r="N1073" s="47">
        <v>8.8220476609051204E-2</v>
      </c>
      <c r="O1073" s="47">
        <v>0.44519433124522401</v>
      </c>
      <c r="P1073" s="47">
        <v>9.3053629838330001E-2</v>
      </c>
      <c r="Q1073" s="99">
        <v>125</v>
      </c>
      <c r="R1073" s="47">
        <v>0.64019131079006897</v>
      </c>
      <c r="T1073" s="3">
        <v>38321</v>
      </c>
      <c r="U1073" s="83">
        <v>1.9484753699578802E-2</v>
      </c>
      <c r="V1073" s="47">
        <v>1.2784184171509999E-5</v>
      </c>
      <c r="W1073" s="47">
        <v>2.25648607394948E-3</v>
      </c>
      <c r="X1073" s="47">
        <v>7.5469919732828294E-2</v>
      </c>
      <c r="Y1073" s="47">
        <v>2.1604153867700999E-2</v>
      </c>
      <c r="Z1073" s="99">
        <v>125</v>
      </c>
      <c r="AA1073" s="47">
        <v>5.7798927894349802E-2</v>
      </c>
    </row>
    <row r="1074" spans="1:27">
      <c r="A1074" s="68" t="s">
        <v>111</v>
      </c>
      <c r="B1074" s="3">
        <v>38322</v>
      </c>
      <c r="C1074" s="83">
        <v>7.89956991533044E-2</v>
      </c>
      <c r="D1074" s="47">
        <v>1.4263117954769E-4</v>
      </c>
      <c r="E1074" s="47">
        <v>1.35214636403698E-2</v>
      </c>
      <c r="F1074" s="47">
        <v>0.26094645019844198</v>
      </c>
      <c r="G1074" s="47">
        <v>6.9255798430202006E-2</v>
      </c>
      <c r="H1074" s="99">
        <v>132</v>
      </c>
      <c r="I1074" s="47">
        <v>0.22190362219960899</v>
      </c>
      <c r="K1074" s="3">
        <v>38322</v>
      </c>
      <c r="L1074" s="83">
        <v>0.22795244302841799</v>
      </c>
      <c r="M1074" s="47">
        <v>4.3393264265153999E-4</v>
      </c>
      <c r="N1074" s="47">
        <v>9.3113254020139494E-2</v>
      </c>
      <c r="O1074" s="47">
        <v>0.47045247363841097</v>
      </c>
      <c r="P1074" s="47">
        <v>9.8365922657605007E-2</v>
      </c>
      <c r="Q1074" s="99">
        <v>132</v>
      </c>
      <c r="R1074" s="47">
        <v>0.64033198439183903</v>
      </c>
      <c r="T1074" s="3">
        <v>38322</v>
      </c>
      <c r="U1074" s="83">
        <v>2.0685856274939698E-2</v>
      </c>
      <c r="V1074" s="47">
        <v>1.489193740929E-5</v>
      </c>
      <c r="W1074" s="47">
        <v>2.39365036261768E-3</v>
      </c>
      <c r="X1074" s="47">
        <v>8.0146237292686801E-2</v>
      </c>
      <c r="Y1074" s="47">
        <v>2.2946431260353398E-2</v>
      </c>
      <c r="Z1074" s="99">
        <v>132</v>
      </c>
      <c r="AA1074" s="47">
        <v>5.8107801879206999E-2</v>
      </c>
    </row>
    <row r="1075" spans="1:27">
      <c r="A1075" s="68" t="s">
        <v>111</v>
      </c>
      <c r="B1075" s="3">
        <v>38323</v>
      </c>
      <c r="C1075" s="83">
        <v>5.3184896163474597E-2</v>
      </c>
      <c r="D1075" s="47">
        <v>4.9602339830569999E-5</v>
      </c>
      <c r="E1075" s="47">
        <v>9.1529951422122703E-3</v>
      </c>
      <c r="F1075" s="47">
        <v>0.17526293518856201</v>
      </c>
      <c r="G1075" s="47">
        <v>4.6465713491391898E-2</v>
      </c>
      <c r="H1075" s="98">
        <v>88</v>
      </c>
      <c r="I1075" s="47">
        <v>0.22409930980067999</v>
      </c>
      <c r="K1075" s="3">
        <v>38323</v>
      </c>
      <c r="L1075" s="83">
        <v>0.151421231118025</v>
      </c>
      <c r="M1075" s="47">
        <v>1.4496710937051001E-4</v>
      </c>
      <c r="N1075" s="47">
        <v>6.2157380159888302E-2</v>
      </c>
      <c r="O1075" s="47">
        <v>0.31150343613829501</v>
      </c>
      <c r="P1075" s="47">
        <v>6.4984369577715903E-2</v>
      </c>
      <c r="Q1075" s="98">
        <v>88</v>
      </c>
      <c r="R1075" s="47">
        <v>0.63802688038381405</v>
      </c>
      <c r="T1075" s="3">
        <v>38323</v>
      </c>
      <c r="U1075" s="83">
        <v>1.3249424179868199E-2</v>
      </c>
      <c r="V1075" s="47">
        <v>4.7641362495700002E-6</v>
      </c>
      <c r="W1075" s="47">
        <v>1.54158925177278E-3</v>
      </c>
      <c r="X1075" s="47">
        <v>5.1229112574121598E-2</v>
      </c>
      <c r="Y1075" s="47">
        <v>1.4651500151141399E-2</v>
      </c>
      <c r="Z1075" s="98">
        <v>88</v>
      </c>
      <c r="AA1075" s="47">
        <v>5.5827632056261303E-2</v>
      </c>
    </row>
    <row r="1076" spans="1:27">
      <c r="A1076" s="68" t="s">
        <v>111</v>
      </c>
      <c r="B1076" s="3">
        <v>38324</v>
      </c>
      <c r="C1076" s="83">
        <v>1.7960667622494202E-2</v>
      </c>
      <c r="D1076" s="47">
        <v>3.1087372990400002E-6</v>
      </c>
      <c r="E1076" s="47">
        <v>3.11612318814832E-3</v>
      </c>
      <c r="F1076" s="47">
        <v>5.8973494033831203E-2</v>
      </c>
      <c r="G1076" s="47">
        <v>1.56101804142178E-2</v>
      </c>
      <c r="H1076" s="98">
        <v>29</v>
      </c>
      <c r="I1076" s="47">
        <v>0.22964624760500699</v>
      </c>
      <c r="K1076" s="3">
        <v>38324</v>
      </c>
      <c r="L1076" s="83">
        <v>4.9364158150109597E-2</v>
      </c>
      <c r="M1076" s="47">
        <v>8.0261834201500001E-6</v>
      </c>
      <c r="N1076" s="47">
        <v>2.04143234470586E-2</v>
      </c>
      <c r="O1076" s="47">
        <v>0.101060800744109</v>
      </c>
      <c r="P1076" s="47">
        <v>2.10103434219652E-2</v>
      </c>
      <c r="Q1076" s="98">
        <v>29</v>
      </c>
      <c r="R1076" s="47">
        <v>0.63117329063843197</v>
      </c>
      <c r="T1076" s="3">
        <v>38324</v>
      </c>
      <c r="U1076" s="83">
        <v>3.8959357766913802E-3</v>
      </c>
      <c r="V1076" s="47">
        <v>2.2576857130000001E-7</v>
      </c>
      <c r="W1076" s="47">
        <v>4.5732416791837999E-4</v>
      </c>
      <c r="X1076" s="47">
        <v>1.50139077805034E-2</v>
      </c>
      <c r="Y1076" s="47">
        <v>4.2865513382133597E-3</v>
      </c>
      <c r="Z1076" s="98">
        <v>29</v>
      </c>
      <c r="AA1076" s="47">
        <v>4.9813684593035701E-2</v>
      </c>
    </row>
    <row r="1077" spans="1:27">
      <c r="A1077" s="68" t="s">
        <v>111</v>
      </c>
      <c r="B1077" s="3">
        <v>38325</v>
      </c>
      <c r="C1077" s="83">
        <v>1.43024407498498E-2</v>
      </c>
      <c r="D1077" s="47">
        <v>1.8855612546699999E-6</v>
      </c>
      <c r="E1077" s="47">
        <v>2.4825026793030601E-3</v>
      </c>
      <c r="F1077" s="47">
        <v>4.6952731284424502E-2</v>
      </c>
      <c r="G1077" s="47">
        <v>1.2427250161591E-2</v>
      </c>
      <c r="H1077" s="98">
        <v>23</v>
      </c>
      <c r="I1077" s="47">
        <v>0.23057764367964201</v>
      </c>
      <c r="K1077" s="3">
        <v>38325</v>
      </c>
      <c r="L1077" s="83">
        <v>3.9046471487439699E-2</v>
      </c>
      <c r="M1077" s="47">
        <v>4.76534595049E-6</v>
      </c>
      <c r="N1077" s="47">
        <v>1.6154163747517401E-2</v>
      </c>
      <c r="O1077" s="47">
        <v>7.99162667099243E-2</v>
      </c>
      <c r="P1077" s="47">
        <v>1.6611221849872002E-2</v>
      </c>
      <c r="Q1077" s="98">
        <v>23</v>
      </c>
      <c r="R1077" s="47">
        <v>0.62948999733997901</v>
      </c>
      <c r="T1077" s="3">
        <v>38325</v>
      </c>
      <c r="U1077" s="83">
        <v>3.01475640316347E-3</v>
      </c>
      <c r="V1077" s="47">
        <v>1.2655850794999999E-7</v>
      </c>
      <c r="W1077" s="47">
        <v>3.5413044447988999E-4</v>
      </c>
      <c r="X1077" s="47">
        <v>1.16150778029566E-2</v>
      </c>
      <c r="Y1077" s="47">
        <v>3.31572154022513E-3</v>
      </c>
      <c r="Z1077" s="98">
        <v>23</v>
      </c>
      <c r="AA1077" s="47">
        <v>4.8602573495495502E-2</v>
      </c>
    </row>
    <row r="1078" spans="1:27">
      <c r="A1078" s="68" t="s">
        <v>111</v>
      </c>
      <c r="B1078" s="3">
        <v>38326</v>
      </c>
      <c r="C1078" s="83">
        <v>1.18514821762672E-2</v>
      </c>
      <c r="D1078" s="47">
        <v>1.2908098365E-6</v>
      </c>
      <c r="E1078" s="47">
        <v>2.0571434937957998E-3</v>
      </c>
      <c r="F1078" s="47">
        <v>3.8906114135762802E-2</v>
      </c>
      <c r="G1078" s="47">
        <v>1.02974479681592E-2</v>
      </c>
      <c r="H1078" s="98">
        <v>19</v>
      </c>
      <c r="I1078" s="47">
        <v>0.231288448147177</v>
      </c>
      <c r="K1078" s="3">
        <v>38326</v>
      </c>
      <c r="L1078" s="83">
        <v>3.2181610303241397E-2</v>
      </c>
      <c r="M1078" s="47">
        <v>3.2178716209699998E-6</v>
      </c>
      <c r="N1078" s="47">
        <v>1.3314663750204901E-2</v>
      </c>
      <c r="O1078" s="47">
        <v>6.5864018138761707E-2</v>
      </c>
      <c r="P1078" s="47">
        <v>1.3690060345680001E-2</v>
      </c>
      <c r="Q1078" s="98">
        <v>19</v>
      </c>
      <c r="R1078" s="47">
        <v>0.62804251782271403</v>
      </c>
      <c r="T1078" s="3">
        <v>38326</v>
      </c>
      <c r="U1078" s="83">
        <v>2.4399218665176101E-3</v>
      </c>
      <c r="V1078" s="47">
        <v>8.0728780600000001E-8</v>
      </c>
      <c r="W1078" s="47">
        <v>2.8668274167618999E-4</v>
      </c>
      <c r="X1078" s="47">
        <v>9.3994580496149505E-3</v>
      </c>
      <c r="Y1078" s="47">
        <v>2.68309687111408E-3</v>
      </c>
      <c r="Z1078" s="98">
        <v>19</v>
      </c>
      <c r="AA1078" s="47">
        <v>4.7616469713576401E-2</v>
      </c>
    </row>
    <row r="1079" spans="1:27">
      <c r="A1079" s="68" t="s">
        <v>111</v>
      </c>
      <c r="B1079" s="3">
        <v>38327</v>
      </c>
      <c r="C1079" s="83">
        <v>1.1232908254828301E-2</v>
      </c>
      <c r="D1079" s="47">
        <v>1.1646073528700001E-6</v>
      </c>
      <c r="E1079" s="47">
        <v>1.94969340428089E-3</v>
      </c>
      <c r="F1079" s="47">
        <v>3.6876131256352397E-2</v>
      </c>
      <c r="G1079" s="47">
        <v>9.7602424599591807E-3</v>
      </c>
      <c r="H1079" s="98">
        <v>18</v>
      </c>
      <c r="I1079" s="47">
        <v>0.23139532589990999</v>
      </c>
      <c r="K1079" s="3">
        <v>38327</v>
      </c>
      <c r="L1079" s="83">
        <v>3.0462902273162399E-2</v>
      </c>
      <c r="M1079" s="47">
        <v>2.8944484862099999E-6</v>
      </c>
      <c r="N1079" s="47">
        <v>1.26032029338884E-2</v>
      </c>
      <c r="O1079" s="47">
        <v>6.2347652329732599E-2</v>
      </c>
      <c r="P1079" s="47">
        <v>1.2959350402709799E-2</v>
      </c>
      <c r="Q1079" s="98">
        <v>18</v>
      </c>
      <c r="R1079" s="47">
        <v>0.62752877878492996</v>
      </c>
      <c r="T1079" s="3">
        <v>38327</v>
      </c>
      <c r="U1079" s="83">
        <v>2.2980557475795502E-3</v>
      </c>
      <c r="V1079" s="47">
        <v>7.1432244510000006E-8</v>
      </c>
      <c r="W1079" s="47">
        <v>2.7002067419618E-4</v>
      </c>
      <c r="X1079" s="47">
        <v>8.8528558189588206E-3</v>
      </c>
      <c r="Y1079" s="47">
        <v>2.5270557010474799E-3</v>
      </c>
      <c r="Z1079" s="98">
        <v>18</v>
      </c>
      <c r="AA1079" s="47">
        <v>4.7339419728525199E-2</v>
      </c>
    </row>
    <row r="1080" spans="1:27">
      <c r="A1080" s="68" t="s">
        <v>111</v>
      </c>
      <c r="B1080" s="3">
        <v>38328</v>
      </c>
      <c r="C1080" s="83">
        <v>5.5391843295885201E-2</v>
      </c>
      <c r="D1080" s="47">
        <v>5.5441440036960002E-5</v>
      </c>
      <c r="E1080" s="47">
        <v>9.5276123107883998E-3</v>
      </c>
      <c r="F1080" s="47">
        <v>0.182579848779582</v>
      </c>
      <c r="G1080" s="47">
        <v>4.8410754670213801E-2</v>
      </c>
      <c r="H1080" s="98">
        <v>92</v>
      </c>
      <c r="I1080" s="47">
        <v>0.22325071869938101</v>
      </c>
      <c r="K1080" s="3">
        <v>38328</v>
      </c>
      <c r="L1080" s="83">
        <v>0.15819055439345001</v>
      </c>
      <c r="M1080" s="47">
        <v>1.6315154447328999E-4</v>
      </c>
      <c r="N1080" s="47">
        <v>6.4904986451455898E-2</v>
      </c>
      <c r="O1080" s="47">
        <v>0.32553128878540299</v>
      </c>
      <c r="P1080" s="47">
        <v>6.7925834085251893E-2</v>
      </c>
      <c r="Q1080" s="98">
        <v>92</v>
      </c>
      <c r="R1080" s="47">
        <v>0.63756959253267698</v>
      </c>
      <c r="T1080" s="3">
        <v>38328</v>
      </c>
      <c r="U1080" s="83">
        <v>1.3913176412696101E-2</v>
      </c>
      <c r="V1080" s="47">
        <v>5.3999638695699999E-6</v>
      </c>
      <c r="W1080" s="47">
        <v>1.61793807513251E-3</v>
      </c>
      <c r="X1080" s="47">
        <v>5.3806446510522098E-2</v>
      </c>
      <c r="Y1080" s="47">
        <v>1.5390253164446199E-2</v>
      </c>
      <c r="Z1080" s="98">
        <v>92</v>
      </c>
      <c r="AA1080" s="47">
        <v>5.6075523916649397E-2</v>
      </c>
    </row>
    <row r="1081" spans="1:27">
      <c r="A1081" s="68" t="s">
        <v>111</v>
      </c>
      <c r="B1081" s="3">
        <v>38329</v>
      </c>
      <c r="C1081" s="83">
        <v>0.22652469354628599</v>
      </c>
      <c r="D1081" s="47">
        <v>2.2414920039282899E-3</v>
      </c>
      <c r="E1081" s="47">
        <v>3.7968989938398201E-2</v>
      </c>
      <c r="F1081" s="47">
        <v>0.75524206658759696</v>
      </c>
      <c r="G1081" s="47">
        <v>0.20126751950812599</v>
      </c>
      <c r="H1081" s="99">
        <v>392</v>
      </c>
      <c r="I1081" s="47">
        <v>0.214271475367244</v>
      </c>
      <c r="K1081" s="3">
        <v>38329</v>
      </c>
      <c r="L1081" s="83">
        <v>0.68120798689422601</v>
      </c>
      <c r="M1081" s="47">
        <v>7.5442658907763898E-3</v>
      </c>
      <c r="N1081" s="47">
        <v>0.27304064498215103</v>
      </c>
      <c r="O1081" s="47">
        <v>1.42326482215599</v>
      </c>
      <c r="P1081" s="47">
        <v>0.30013053202561102</v>
      </c>
      <c r="Q1081" s="99">
        <v>392</v>
      </c>
      <c r="R1081" s="47">
        <v>0.64435995077927799</v>
      </c>
      <c r="T1081" s="3">
        <v>38329</v>
      </c>
      <c r="U1081" s="83">
        <v>6.8110890109226094E-2</v>
      </c>
      <c r="V1081" s="47">
        <v>2.9596416391490001E-4</v>
      </c>
      <c r="W1081" s="47">
        <v>7.7212246824600404E-3</v>
      </c>
      <c r="X1081" s="47">
        <v>0.26590987117115999</v>
      </c>
      <c r="Y1081" s="47">
        <v>7.6439131871326796E-2</v>
      </c>
      <c r="Z1081" s="99">
        <v>392</v>
      </c>
      <c r="AA1081" s="47">
        <v>6.4426622474595796E-2</v>
      </c>
    </row>
    <row r="1082" spans="1:27">
      <c r="A1082" s="68" t="s">
        <v>111</v>
      </c>
      <c r="B1082" s="3">
        <v>38330</v>
      </c>
      <c r="C1082" s="83">
        <v>4.4744832539789503E-2</v>
      </c>
      <c r="D1082" s="47">
        <v>3.1371040106670001E-5</v>
      </c>
      <c r="E1082" s="47">
        <v>7.7151911899232296E-3</v>
      </c>
      <c r="F1082" s="47">
        <v>0.14732477219666301</v>
      </c>
      <c r="G1082" s="47">
        <v>3.9044104501368797E-2</v>
      </c>
      <c r="H1082" s="98">
        <v>74</v>
      </c>
      <c r="I1082" s="47">
        <v>0.224205386763702</v>
      </c>
      <c r="K1082" s="3">
        <v>38330</v>
      </c>
      <c r="L1082" s="83">
        <v>0.126941882258334</v>
      </c>
      <c r="M1082" s="47">
        <v>9.0265692071650006E-5</v>
      </c>
      <c r="N1082" s="47">
        <v>5.2200435560631302E-2</v>
      </c>
      <c r="O1082" s="47">
        <v>0.26084483419031002</v>
      </c>
      <c r="P1082" s="47">
        <v>5.4372006322998399E-2</v>
      </c>
      <c r="Q1082" s="98">
        <v>74</v>
      </c>
      <c r="R1082" s="47">
        <v>0.63607465248491402</v>
      </c>
      <c r="T1082" s="3">
        <v>38330</v>
      </c>
      <c r="U1082" s="83">
        <v>1.09497229577721E-2</v>
      </c>
      <c r="V1082" s="47">
        <v>2.9234909213299998E-6</v>
      </c>
      <c r="W1082" s="47">
        <v>1.2765416895311201E-3</v>
      </c>
      <c r="X1082" s="47">
        <v>4.2305946608037E-2</v>
      </c>
      <c r="Y1082" s="47">
        <v>1.2094791706251801E-2</v>
      </c>
      <c r="Z1082" s="98">
        <v>74</v>
      </c>
      <c r="AA1082" s="47">
        <v>5.4866377441899997E-2</v>
      </c>
    </row>
    <row r="1083" spans="1:27">
      <c r="A1083" s="68" t="s">
        <v>111</v>
      </c>
      <c r="B1083" s="3">
        <v>38331</v>
      </c>
      <c r="C1083" s="83">
        <v>0.917776934351342</v>
      </c>
      <c r="D1083" s="47">
        <v>7.2456121234686602E-2</v>
      </c>
      <c r="E1083" s="47">
        <v>0.147589086556843</v>
      </c>
      <c r="F1083" s="47">
        <v>3.1156483878999301</v>
      </c>
      <c r="G1083" s="47">
        <v>0.83702702701613196</v>
      </c>
      <c r="H1083" s="99">
        <v>1670</v>
      </c>
      <c r="I1083" s="47">
        <v>0.20377717772875101</v>
      </c>
      <c r="K1083" s="3">
        <v>38331</v>
      </c>
      <c r="L1083" s="83">
        <v>2.9227332037217901</v>
      </c>
      <c r="M1083" s="47">
        <v>0.27608495067591698</v>
      </c>
      <c r="N1083" s="47">
        <v>1.1287020709850899</v>
      </c>
      <c r="O1083" s="47">
        <v>6.2538851161593101</v>
      </c>
      <c r="P1083" s="47">
        <v>1.3399309955143599</v>
      </c>
      <c r="Q1083" s="99">
        <v>1670</v>
      </c>
      <c r="R1083" s="47">
        <v>0.64894453239826</v>
      </c>
      <c r="T1083" s="3">
        <v>38331</v>
      </c>
      <c r="U1083" s="83">
        <v>0.32974899699330201</v>
      </c>
      <c r="V1083" s="47">
        <v>1.32070215222961E-2</v>
      </c>
      <c r="W1083" s="47">
        <v>3.5924595621059E-2</v>
      </c>
      <c r="X1083" s="47">
        <v>1.30622591254053</v>
      </c>
      <c r="Y1083" s="47">
        <v>0.37844556380577599</v>
      </c>
      <c r="Z1083" s="99">
        <v>1670</v>
      </c>
      <c r="AA1083" s="47">
        <v>7.3215306956557397E-2</v>
      </c>
    </row>
    <row r="1084" spans="1:27">
      <c r="A1084" s="68" t="s">
        <v>111</v>
      </c>
      <c r="B1084" s="3">
        <v>38332</v>
      </c>
      <c r="C1084" s="83">
        <v>1.12790786331043</v>
      </c>
      <c r="D1084" s="47">
        <v>0.119240658347779</v>
      </c>
      <c r="E1084" s="47">
        <v>0.180046691440016</v>
      </c>
      <c r="F1084" s="47">
        <v>3.8411965123582301</v>
      </c>
      <c r="G1084" s="47">
        <v>1.03342593710536</v>
      </c>
      <c r="H1084" s="99">
        <v>2070</v>
      </c>
      <c r="I1084" s="47">
        <v>0.202040369626803</v>
      </c>
      <c r="K1084" s="3">
        <v>38332</v>
      </c>
      <c r="L1084" s="83">
        <v>3.6250133790120298</v>
      </c>
      <c r="M1084" s="47">
        <v>0.46309856308895597</v>
      </c>
      <c r="N1084" s="47">
        <v>1.3907000647986101</v>
      </c>
      <c r="O1084" s="47">
        <v>7.7891358057679403</v>
      </c>
      <c r="P1084" s="47">
        <v>1.67340468287913</v>
      </c>
      <c r="Q1084" s="99">
        <v>2070</v>
      </c>
      <c r="R1084" s="47">
        <v>0.64934297101900795</v>
      </c>
      <c r="T1084" s="3">
        <v>38332</v>
      </c>
      <c r="U1084" s="83">
        <v>0.416161297813683</v>
      </c>
      <c r="V1084" s="47">
        <v>2.28360984037E-2</v>
      </c>
      <c r="W1084" s="47">
        <v>4.50218097507167E-2</v>
      </c>
      <c r="X1084" s="47">
        <v>1.65272217491982</v>
      </c>
      <c r="Y1084" s="47">
        <v>0.47949987396958399</v>
      </c>
      <c r="Z1084" s="99">
        <v>2070</v>
      </c>
      <c r="AA1084" s="47">
        <v>7.4546321707400706E-2</v>
      </c>
    </row>
    <row r="1085" spans="1:27">
      <c r="A1085" s="68" t="s">
        <v>111</v>
      </c>
      <c r="B1085" s="3">
        <v>38333</v>
      </c>
      <c r="C1085" s="83">
        <v>0.11992585089322701</v>
      </c>
      <c r="D1085" s="47">
        <v>4.3297828139198002E-4</v>
      </c>
      <c r="E1085" s="47">
        <v>2.0377159201690399E-2</v>
      </c>
      <c r="F1085" s="47">
        <v>0.397442073281768</v>
      </c>
      <c r="G1085" s="47">
        <v>0.105634022683367</v>
      </c>
      <c r="H1085" s="99">
        <v>204</v>
      </c>
      <c r="I1085" s="47">
        <v>0.21798043581666601</v>
      </c>
      <c r="K1085" s="3">
        <v>38333</v>
      </c>
      <c r="L1085" s="83">
        <v>0.35261414713636402</v>
      </c>
      <c r="M1085" s="47">
        <v>1.37937742701266E-3</v>
      </c>
      <c r="N1085" s="47">
        <v>0.14308514399744099</v>
      </c>
      <c r="O1085" s="47">
        <v>0.73087074940069696</v>
      </c>
      <c r="P1085" s="47">
        <v>0.15327648537511601</v>
      </c>
      <c r="Q1085" s="99">
        <v>204</v>
      </c>
      <c r="R1085" s="47">
        <v>0.64092090984069305</v>
      </c>
      <c r="T1085" s="3">
        <v>38333</v>
      </c>
      <c r="U1085" s="83">
        <v>3.3341175020202098E-2</v>
      </c>
      <c r="V1085" s="47">
        <v>4.994082306079E-5</v>
      </c>
      <c r="W1085" s="47">
        <v>3.83032799524991E-3</v>
      </c>
      <c r="X1085" s="47">
        <v>0.129525718322238</v>
      </c>
      <c r="Y1085" s="47">
        <v>3.7136566960236303E-2</v>
      </c>
      <c r="Z1085" s="99">
        <v>204</v>
      </c>
      <c r="AA1085" s="47">
        <v>6.0601811931390998E-2</v>
      </c>
    </row>
    <row r="1086" spans="1:27">
      <c r="A1086" s="68" t="s">
        <v>111</v>
      </c>
      <c r="B1086" s="3">
        <v>38334</v>
      </c>
      <c r="C1086" s="83">
        <v>2.7464862331561399E-2</v>
      </c>
      <c r="D1086" s="47">
        <v>8.7360313487600008E-6</v>
      </c>
      <c r="E1086" s="47">
        <v>4.75555652625014E-3</v>
      </c>
      <c r="F1086" s="47">
        <v>9.0260811906960503E-2</v>
      </c>
      <c r="G1086" s="47">
        <v>2.3901276952844101E-2</v>
      </c>
      <c r="H1086" s="98">
        <v>45</v>
      </c>
      <c r="I1086" s="47">
        <v>0.22630793827684401</v>
      </c>
      <c r="K1086" s="3">
        <v>38334</v>
      </c>
      <c r="L1086" s="83">
        <v>7.6770057788931603E-2</v>
      </c>
      <c r="M1086" s="47">
        <v>2.3768812835570001E-5</v>
      </c>
      <c r="N1086" s="47">
        <v>3.1690365451651097E-2</v>
      </c>
      <c r="O1086" s="47">
        <v>0.157354445725644</v>
      </c>
      <c r="P1086" s="47">
        <v>3.2741428030769099E-2</v>
      </c>
      <c r="Q1086" s="98">
        <v>45</v>
      </c>
      <c r="R1086" s="47">
        <v>0.63257821174811502</v>
      </c>
      <c r="T1086" s="3">
        <v>38334</v>
      </c>
      <c r="U1086" s="83">
        <v>6.3292616830166104E-3</v>
      </c>
      <c r="V1086" s="47">
        <v>7.2917183871000002E-7</v>
      </c>
      <c r="W1086" s="47">
        <v>7.4117417731938003E-4</v>
      </c>
      <c r="X1086" s="47">
        <v>2.4413320449375799E-2</v>
      </c>
      <c r="Y1086" s="47">
        <v>6.9734131102326402E-3</v>
      </c>
      <c r="Z1086" s="98">
        <v>45</v>
      </c>
      <c r="AA1086" s="47">
        <v>5.2152533845112599E-2</v>
      </c>
    </row>
    <row r="1087" spans="1:27">
      <c r="A1087" s="68" t="s">
        <v>111</v>
      </c>
      <c r="B1087" s="3">
        <v>38335</v>
      </c>
      <c r="C1087" s="83">
        <v>2.2666060137855201E-2</v>
      </c>
      <c r="D1087" s="47">
        <v>5.3979683990100001E-6</v>
      </c>
      <c r="E1087" s="47">
        <v>3.9289770212822296E-3</v>
      </c>
      <c r="F1087" s="47">
        <v>7.4453292406107305E-2</v>
      </c>
      <c r="G1087" s="47">
        <v>1.9711126605796599E-2</v>
      </c>
      <c r="H1087" s="98">
        <v>37</v>
      </c>
      <c r="I1087" s="47">
        <v>0.22714814163615901</v>
      </c>
      <c r="K1087" s="3">
        <v>38335</v>
      </c>
      <c r="L1087" s="83">
        <v>6.2986609131002097E-2</v>
      </c>
      <c r="M1087" s="47">
        <v>1.435562980299E-5</v>
      </c>
      <c r="N1087" s="47">
        <v>2.6027061906486099E-2</v>
      </c>
      <c r="O1087" s="47">
        <v>0.12901677258068101</v>
      </c>
      <c r="P1087" s="47">
        <v>2.68323427582529E-2</v>
      </c>
      <c r="Q1087" s="98">
        <v>37</v>
      </c>
      <c r="R1087" s="47">
        <v>0.63122091466506103</v>
      </c>
      <c r="T1087" s="3">
        <v>38335</v>
      </c>
      <c r="U1087" s="83">
        <v>5.0993949728061396E-3</v>
      </c>
      <c r="V1087" s="47">
        <v>4.2834979076999999E-7</v>
      </c>
      <c r="W1087" s="47">
        <v>5.9790035696591999E-4</v>
      </c>
      <c r="X1087" s="47">
        <v>1.9660245948517799E-2</v>
      </c>
      <c r="Y1087" s="47">
        <v>5.6143744053866003E-3</v>
      </c>
      <c r="Z1087" s="98">
        <v>37</v>
      </c>
      <c r="AA1087" s="47">
        <v>5.1103636207474198E-2</v>
      </c>
    </row>
    <row r="1088" spans="1:27">
      <c r="A1088" s="68" t="s">
        <v>111</v>
      </c>
      <c r="B1088" s="3">
        <v>38336</v>
      </c>
      <c r="C1088" s="83">
        <v>1.6034809333614699E-2</v>
      </c>
      <c r="D1088" s="47">
        <v>2.4007519961000002E-6</v>
      </c>
      <c r="E1088" s="47">
        <v>2.7828506081477699E-3</v>
      </c>
      <c r="F1088" s="47">
        <v>5.2642727248934797E-2</v>
      </c>
      <c r="G1088" s="47">
        <v>1.39335918382447E-2</v>
      </c>
      <c r="H1088" s="98">
        <v>26</v>
      </c>
      <c r="I1088" s="47">
        <v>0.22867849622592101</v>
      </c>
      <c r="K1088" s="3">
        <v>38336</v>
      </c>
      <c r="L1088" s="83">
        <v>4.4090966553001001E-2</v>
      </c>
      <c r="M1088" s="47">
        <v>6.14775012511E-6</v>
      </c>
      <c r="N1088" s="47">
        <v>1.8239503171364999E-2</v>
      </c>
      <c r="O1088" s="47">
        <v>9.0246169011320099E-2</v>
      </c>
      <c r="P1088" s="47">
        <v>1.8759168140355501E-2</v>
      </c>
      <c r="Q1088" s="98">
        <v>26</v>
      </c>
      <c r="R1088" s="47">
        <v>0.62879799308563</v>
      </c>
      <c r="T1088" s="3">
        <v>38336</v>
      </c>
      <c r="U1088" s="83">
        <v>3.4527621539946398E-3</v>
      </c>
      <c r="V1088" s="47">
        <v>1.7116593536E-7</v>
      </c>
      <c r="W1088" s="47">
        <v>4.0545393472831001E-4</v>
      </c>
      <c r="X1088" s="47">
        <v>1.33041660645864E-2</v>
      </c>
      <c r="Y1088" s="47">
        <v>3.7981332093074498E-3</v>
      </c>
      <c r="Z1088" s="98">
        <v>26</v>
      </c>
      <c r="AA1088" s="47">
        <v>4.9241150348201403E-2</v>
      </c>
    </row>
    <row r="1089" spans="1:27">
      <c r="A1089" s="68" t="s">
        <v>111</v>
      </c>
      <c r="B1089" s="3">
        <v>38337</v>
      </c>
      <c r="C1089" s="83">
        <v>1.6026246715959501E-2</v>
      </c>
      <c r="D1089" s="47">
        <v>2.39713757495E-6</v>
      </c>
      <c r="E1089" s="47">
        <v>2.7813762776514499E-3</v>
      </c>
      <c r="F1089" s="47">
        <v>5.2614516974082801E-2</v>
      </c>
      <c r="G1089" s="47">
        <v>1.39261135364136E-2</v>
      </c>
      <c r="H1089" s="98">
        <v>26</v>
      </c>
      <c r="I1089" s="47">
        <v>0.22855638148863899</v>
      </c>
      <c r="K1089" s="3">
        <v>38337</v>
      </c>
      <c r="L1089" s="83">
        <v>4.40813180769698E-2</v>
      </c>
      <c r="M1089" s="47">
        <v>6.1397840253800002E-6</v>
      </c>
      <c r="N1089" s="47">
        <v>1.82356334812399E-2</v>
      </c>
      <c r="O1089" s="47">
        <v>9.0226025705750196E-2</v>
      </c>
      <c r="P1089" s="47">
        <v>1.8754922401022001E-2</v>
      </c>
      <c r="Q1089" s="98">
        <v>26</v>
      </c>
      <c r="R1089" s="47">
        <v>0.62866039251029504</v>
      </c>
      <c r="T1089" s="3">
        <v>38337</v>
      </c>
      <c r="U1089" s="83">
        <v>3.4527621539946398E-3</v>
      </c>
      <c r="V1089" s="47">
        <v>1.7116593536E-7</v>
      </c>
      <c r="W1089" s="47">
        <v>4.0545393472831001E-4</v>
      </c>
      <c r="X1089" s="47">
        <v>1.33041660645864E-2</v>
      </c>
      <c r="Y1089" s="47">
        <v>3.7981332093074498E-3</v>
      </c>
      <c r="Z1089" s="98">
        <v>26</v>
      </c>
      <c r="AA1089" s="47">
        <v>4.9241150348201403E-2</v>
      </c>
    </row>
    <row r="1090" spans="1:27">
      <c r="A1090" s="68" t="s">
        <v>111</v>
      </c>
      <c r="B1090" s="3">
        <v>38338</v>
      </c>
      <c r="C1090" s="83">
        <v>3.7485370592183098E-2</v>
      </c>
      <c r="D1090" s="47">
        <v>1.96681846819E-5</v>
      </c>
      <c r="E1090" s="47">
        <v>6.4745443196200202E-3</v>
      </c>
      <c r="F1090" s="47">
        <v>0.12332852013010299</v>
      </c>
      <c r="G1090" s="47">
        <v>3.2673605805138103E-2</v>
      </c>
      <c r="H1090" s="98">
        <v>62</v>
      </c>
      <c r="I1090" s="47">
        <v>0.224184196633365</v>
      </c>
      <c r="K1090" s="3">
        <v>38338</v>
      </c>
      <c r="L1090" s="83">
        <v>0.105999695497506</v>
      </c>
      <c r="M1090" s="47">
        <v>5.5653029232389998E-5</v>
      </c>
      <c r="N1090" s="47">
        <v>4.3657783761693998E-2</v>
      </c>
      <c r="O1090" s="47">
        <v>0.217586571136725</v>
      </c>
      <c r="P1090" s="47">
        <v>4.5321693067355701E-2</v>
      </c>
      <c r="Q1090" s="98">
        <v>62</v>
      </c>
      <c r="R1090" s="47">
        <v>0.63393948634044395</v>
      </c>
      <c r="T1090" s="3">
        <v>38338</v>
      </c>
      <c r="U1090" s="83">
        <v>9.0113682810129409E-3</v>
      </c>
      <c r="V1090" s="47">
        <v>1.7776520466600001E-6</v>
      </c>
      <c r="W1090" s="47">
        <v>1.05245146843809E-3</v>
      </c>
      <c r="X1090" s="47">
        <v>3.47934434431314E-2</v>
      </c>
      <c r="Y1090" s="47">
        <v>9.9435610092748501E-3</v>
      </c>
      <c r="Z1090" s="98">
        <v>62</v>
      </c>
      <c r="AA1090" s="47">
        <v>5.3893194244357998E-2</v>
      </c>
    </row>
    <row r="1091" spans="1:27">
      <c r="A1091" s="68" t="s">
        <v>111</v>
      </c>
      <c r="B1091" s="3">
        <v>38339</v>
      </c>
      <c r="C1091" s="83">
        <v>2.91756277934485E-2</v>
      </c>
      <c r="D1091" s="47">
        <v>1.0213249794700001E-5</v>
      </c>
      <c r="E1091" s="47">
        <v>5.0496132309183102E-3</v>
      </c>
      <c r="F1091" s="47">
        <v>9.5901407423856097E-2</v>
      </c>
      <c r="G1091" s="47">
        <v>2.5397059372283998E-2</v>
      </c>
      <c r="H1091" s="98">
        <v>48</v>
      </c>
      <c r="I1091" s="47">
        <v>0.22537920774093501</v>
      </c>
      <c r="K1091" s="3">
        <v>38339</v>
      </c>
      <c r="L1091" s="83">
        <v>8.1849196914972902E-2</v>
      </c>
      <c r="M1091" s="47">
        <v>2.8049508353010002E-5</v>
      </c>
      <c r="N1091" s="47">
        <v>3.3774265315787998E-2</v>
      </c>
      <c r="O1091" s="47">
        <v>0.167806541884578</v>
      </c>
      <c r="P1091" s="47">
        <v>3.49223868394496E-2</v>
      </c>
      <c r="Q1091" s="98">
        <v>48</v>
      </c>
      <c r="R1091" s="47">
        <v>0.63227798508832</v>
      </c>
      <c r="T1091" s="3">
        <v>38339</v>
      </c>
      <c r="U1091" s="83">
        <v>6.7962907813707797E-3</v>
      </c>
      <c r="V1091" s="47">
        <v>8.7111189911000002E-7</v>
      </c>
      <c r="W1091" s="47">
        <v>7.9548686412035002E-4</v>
      </c>
      <c r="X1091" s="47">
        <v>2.6219415048453099E-2</v>
      </c>
      <c r="Y1091" s="47">
        <v>7.4900004159718604E-3</v>
      </c>
      <c r="Z1091" s="98">
        <v>48</v>
      </c>
      <c r="AA1091" s="47">
        <v>5.2500759974266203E-2</v>
      </c>
    </row>
    <row r="1092" spans="1:27">
      <c r="A1092" s="68" t="s">
        <v>111</v>
      </c>
      <c r="B1092" s="3">
        <v>38340</v>
      </c>
      <c r="C1092" s="83">
        <v>2.4397548295757101E-2</v>
      </c>
      <c r="D1092" s="47">
        <v>6.4820440054600001E-6</v>
      </c>
      <c r="E1092" s="47">
        <v>4.2274523712158901E-3</v>
      </c>
      <c r="F1092" s="47">
        <v>8.0154945196140401E-2</v>
      </c>
      <c r="G1092" s="47">
        <v>2.1222252870487901E-2</v>
      </c>
      <c r="H1092" s="98">
        <v>40</v>
      </c>
      <c r="I1092" s="47">
        <v>0.22616274698789601</v>
      </c>
      <c r="K1092" s="3">
        <v>38340</v>
      </c>
      <c r="L1092" s="83">
        <v>6.8071753581330705E-2</v>
      </c>
      <c r="M1092" s="47">
        <v>1.7423122423720002E-5</v>
      </c>
      <c r="N1092" s="47">
        <v>2.8118554690250298E-2</v>
      </c>
      <c r="O1092" s="47">
        <v>0.13946451203624799</v>
      </c>
      <c r="P1092" s="47">
        <v>2.90099260341392E-2</v>
      </c>
      <c r="Q1092" s="98">
        <v>40</v>
      </c>
      <c r="R1092" s="47">
        <v>0.63101810868899</v>
      </c>
      <c r="T1092" s="3">
        <v>38340</v>
      </c>
      <c r="U1092" s="83">
        <v>5.5577833271094499E-3</v>
      </c>
      <c r="V1092" s="47">
        <v>5.2862972319999998E-7</v>
      </c>
      <c r="W1092" s="47">
        <v>6.5134396585218E-4</v>
      </c>
      <c r="X1092" s="47">
        <v>2.1431245029153601E-2</v>
      </c>
      <c r="Y1092" s="47">
        <v>6.1206730867797597E-3</v>
      </c>
      <c r="Z1092" s="98">
        <v>40</v>
      </c>
      <c r="AA1092" s="47">
        <v>5.1520076082447901E-2</v>
      </c>
    </row>
    <row r="1093" spans="1:27">
      <c r="A1093" s="68" t="s">
        <v>111</v>
      </c>
      <c r="B1093" s="3">
        <v>38341</v>
      </c>
      <c r="C1093" s="83">
        <v>2.3190823676357501E-2</v>
      </c>
      <c r="D1093" s="47">
        <v>5.7136462386100001E-6</v>
      </c>
      <c r="E1093" s="47">
        <v>4.0194576127367803E-3</v>
      </c>
      <c r="F1093" s="47">
        <v>7.6181115252898599E-2</v>
      </c>
      <c r="G1093" s="47">
        <v>2.01690354951439E-2</v>
      </c>
      <c r="H1093" s="98">
        <v>38</v>
      </c>
      <c r="I1093" s="47">
        <v>0.22629108914750501</v>
      </c>
      <c r="K1093" s="3">
        <v>38341</v>
      </c>
      <c r="L1093" s="83">
        <v>6.4621103911567196E-2</v>
      </c>
      <c r="M1093" s="47">
        <v>1.526893222417E-5</v>
      </c>
      <c r="N1093" s="47">
        <v>2.6699972383194201E-2</v>
      </c>
      <c r="O1093" s="47">
        <v>0.13237282434925601</v>
      </c>
      <c r="P1093" s="47">
        <v>2.7531518915335999E-2</v>
      </c>
      <c r="Q1093" s="98">
        <v>38</v>
      </c>
      <c r="R1093" s="47">
        <v>0.63055888786609504</v>
      </c>
      <c r="T1093" s="3">
        <v>38341</v>
      </c>
      <c r="U1093" s="83">
        <v>5.2517949792329297E-3</v>
      </c>
      <c r="V1093" s="47">
        <v>4.6019073688999998E-7</v>
      </c>
      <c r="W1093" s="47">
        <v>6.1567462629794002E-4</v>
      </c>
      <c r="X1093" s="47">
        <v>2.0248975468888299E-2</v>
      </c>
      <c r="Y1093" s="47">
        <v>5.7826713219546796E-3</v>
      </c>
      <c r="Z1093" s="98">
        <v>38</v>
      </c>
      <c r="AA1093" s="47">
        <v>5.1245890288993998E-2</v>
      </c>
    </row>
    <row r="1094" spans="1:27">
      <c r="A1094" s="68" t="s">
        <v>111</v>
      </c>
      <c r="B1094" s="3">
        <v>38342</v>
      </c>
      <c r="C1094" s="83">
        <v>2.1385840951070899E-2</v>
      </c>
      <c r="D1094" s="47">
        <v>4.6838789669400002E-6</v>
      </c>
      <c r="E1094" s="47">
        <v>3.7080746448708499E-3</v>
      </c>
      <c r="F1094" s="47">
        <v>7.0239471911024295E-2</v>
      </c>
      <c r="G1094" s="47">
        <v>1.8594539515169099E-2</v>
      </c>
      <c r="H1094" s="98">
        <v>35</v>
      </c>
      <c r="I1094" s="47">
        <v>0.22656517906791199</v>
      </c>
      <c r="K1094" s="3">
        <v>38342</v>
      </c>
      <c r="L1094" s="83">
        <v>5.9457372754233399E-2</v>
      </c>
      <c r="M1094" s="47">
        <v>1.2400310654640001E-5</v>
      </c>
      <c r="N1094" s="47">
        <v>2.4575408268572501E-2</v>
      </c>
      <c r="O1094" s="47">
        <v>0.121766066114826</v>
      </c>
      <c r="P1094" s="47">
        <v>2.5321152878488198E-2</v>
      </c>
      <c r="Q1094" s="98">
        <v>35</v>
      </c>
      <c r="R1094" s="47">
        <v>0.629901360240681</v>
      </c>
      <c r="T1094" s="3">
        <v>38342</v>
      </c>
      <c r="U1094" s="83">
        <v>4.7958347534655501E-3</v>
      </c>
      <c r="V1094" s="47">
        <v>3.6924001967E-7</v>
      </c>
      <c r="W1094" s="47">
        <v>5.6247844647637003E-4</v>
      </c>
      <c r="X1094" s="47">
        <v>1.84877982718398E-2</v>
      </c>
      <c r="Y1094" s="47">
        <v>5.2792462067280804E-3</v>
      </c>
      <c r="Z1094" s="98">
        <v>35</v>
      </c>
      <c r="AA1094" s="47">
        <v>5.0807876210480399E-2</v>
      </c>
    </row>
    <row r="1095" spans="1:27">
      <c r="A1095" s="68" t="s">
        <v>111</v>
      </c>
      <c r="B1095" s="3">
        <v>38343</v>
      </c>
      <c r="C1095" s="83">
        <v>2.01778557597369E-2</v>
      </c>
      <c r="D1095" s="47">
        <v>4.07114203225E-6</v>
      </c>
      <c r="E1095" s="47">
        <v>3.4994941230350098E-3</v>
      </c>
      <c r="F1095" s="47">
        <v>6.6264612290425295E-2</v>
      </c>
      <c r="G1095" s="47">
        <v>1.7541413183334201E-2</v>
      </c>
      <c r="H1095" s="98">
        <v>33</v>
      </c>
      <c r="I1095" s="47">
        <v>0.22672319274584701</v>
      </c>
      <c r="K1095" s="3">
        <v>38343</v>
      </c>
      <c r="L1095" s="83">
        <v>5.6014127415621499E-2</v>
      </c>
      <c r="M1095" s="47">
        <v>1.070829118533E-5</v>
      </c>
      <c r="N1095" s="47">
        <v>2.3157606737785E-2</v>
      </c>
      <c r="O1095" s="47">
        <v>0.11469695966257901</v>
      </c>
      <c r="P1095" s="47">
        <v>2.38485417641979E-2</v>
      </c>
      <c r="Q1095" s="98">
        <v>33</v>
      </c>
      <c r="R1095" s="47">
        <v>0.62938807560927501</v>
      </c>
      <c r="T1095" s="3">
        <v>38343</v>
      </c>
      <c r="U1095" s="83">
        <v>4.4940029109617804E-3</v>
      </c>
      <c r="V1095" s="47">
        <v>3.1597653582999999E-7</v>
      </c>
      <c r="W1095" s="47">
        <v>5.2723393757297E-4</v>
      </c>
      <c r="X1095" s="47">
        <v>1.7322325966259398E-2</v>
      </c>
      <c r="Y1095" s="47">
        <v>4.94615646497314E-3</v>
      </c>
      <c r="Z1095" s="98">
        <v>33</v>
      </c>
      <c r="AA1095" s="47">
        <v>5.0495686970639102E-2</v>
      </c>
    </row>
    <row r="1096" spans="1:27">
      <c r="A1096" s="68" t="s">
        <v>111</v>
      </c>
      <c r="B1096" s="3">
        <v>38344</v>
      </c>
      <c r="C1096" s="83">
        <v>5.1421922006467002E-2</v>
      </c>
      <c r="D1096" s="47">
        <v>4.5815390065230002E-5</v>
      </c>
      <c r="E1096" s="47">
        <v>8.8514825077471004E-3</v>
      </c>
      <c r="F1096" s="47">
        <v>0.169437209550899</v>
      </c>
      <c r="G1096" s="47">
        <v>4.4919311746540902E-2</v>
      </c>
      <c r="H1096" s="98">
        <v>86</v>
      </c>
      <c r="I1096" s="47">
        <v>0.22170971796970701</v>
      </c>
      <c r="K1096" s="3">
        <v>38344</v>
      </c>
      <c r="L1096" s="83">
        <v>0.147267997305816</v>
      </c>
      <c r="M1096" s="47">
        <v>1.3482072928552001E-4</v>
      </c>
      <c r="N1096" s="47">
        <v>6.0468141974614399E-2</v>
      </c>
      <c r="O1096" s="47">
        <v>0.30290823567175801</v>
      </c>
      <c r="P1096" s="47">
        <v>6.3183733652382806E-2</v>
      </c>
      <c r="Q1096" s="98">
        <v>86</v>
      </c>
      <c r="R1096" s="47">
        <v>0.63495771598210604</v>
      </c>
      <c r="T1096" s="3">
        <v>38344</v>
      </c>
      <c r="U1096" s="83">
        <v>1.29186135668139E-2</v>
      </c>
      <c r="V1096" s="47">
        <v>4.4652076026599999E-6</v>
      </c>
      <c r="W1096" s="47">
        <v>1.5035130576142601E-3</v>
      </c>
      <c r="X1096" s="47">
        <v>4.9944887199221501E-2</v>
      </c>
      <c r="Y1096" s="47">
        <v>1.4283442521992E-2</v>
      </c>
      <c r="Z1096" s="98">
        <v>86</v>
      </c>
      <c r="AA1096" s="47">
        <v>5.56996327383045E-2</v>
      </c>
    </row>
    <row r="1097" spans="1:27">
      <c r="A1097" s="68" t="s">
        <v>111</v>
      </c>
      <c r="B1097" s="3">
        <v>38345</v>
      </c>
      <c r="C1097" s="83">
        <v>0.13331248805482099</v>
      </c>
      <c r="D1097" s="47">
        <v>5.7524894759854997E-4</v>
      </c>
      <c r="E1097" s="47">
        <v>2.2600102148240601E-2</v>
      </c>
      <c r="F1097" s="47">
        <v>0.44225231418521499</v>
      </c>
      <c r="G1097" s="47">
        <v>0.11759645223062</v>
      </c>
      <c r="H1097" s="99">
        <v>229</v>
      </c>
      <c r="I1097" s="47">
        <v>0.215859032895131</v>
      </c>
      <c r="K1097" s="3">
        <v>38345</v>
      </c>
      <c r="L1097" s="83">
        <v>0.39510869148509498</v>
      </c>
      <c r="M1097" s="47">
        <v>1.8636505649502701E-3</v>
      </c>
      <c r="N1097" s="47">
        <v>0.16000441304687699</v>
      </c>
      <c r="O1097" s="47">
        <v>0.820027929250708</v>
      </c>
      <c r="P1097" s="47">
        <v>0.17213147446319199</v>
      </c>
      <c r="Q1097" s="99">
        <v>229</v>
      </c>
      <c r="R1097" s="47">
        <v>0.63975836980374601</v>
      </c>
      <c r="T1097" s="3">
        <v>38345</v>
      </c>
      <c r="U1097" s="83">
        <v>3.7840853381407497E-2</v>
      </c>
      <c r="V1097" s="47">
        <v>6.8652376841370005E-5</v>
      </c>
      <c r="W1097" s="47">
        <v>4.3379649708526402E-3</v>
      </c>
      <c r="X1097" s="47">
        <v>0.147123257525824</v>
      </c>
      <c r="Y1097" s="47">
        <v>4.2199706735914999E-2</v>
      </c>
      <c r="Z1097" s="99">
        <v>229</v>
      </c>
      <c r="AA1097" s="47">
        <v>6.1271754312155098E-2</v>
      </c>
    </row>
    <row r="1098" spans="1:27">
      <c r="A1098" s="68" t="s">
        <v>111</v>
      </c>
      <c r="B1098" s="3">
        <v>38346</v>
      </c>
      <c r="C1098" s="83">
        <v>2.1340114001866101E-2</v>
      </c>
      <c r="D1098" s="47">
        <v>4.6598613586600003E-6</v>
      </c>
      <c r="E1098" s="47">
        <v>3.7001795860131001E-3</v>
      </c>
      <c r="F1098" s="47">
        <v>7.0089003487333906E-2</v>
      </c>
      <c r="G1098" s="47">
        <v>1.8554672861673501E-2</v>
      </c>
      <c r="H1098" s="98">
        <v>35</v>
      </c>
      <c r="I1098" s="47">
        <v>0.22608074011325299</v>
      </c>
      <c r="K1098" s="3">
        <v>38346</v>
      </c>
      <c r="L1098" s="83">
        <v>5.9405259609939302E-2</v>
      </c>
      <c r="M1098" s="47">
        <v>1.2350081585560001E-5</v>
      </c>
      <c r="N1098" s="47">
        <v>2.4554355324677E-2</v>
      </c>
      <c r="O1098" s="47">
        <v>0.121657760032078</v>
      </c>
      <c r="P1098" s="47">
        <v>2.5298396119713101E-2</v>
      </c>
      <c r="Q1098" s="98">
        <v>35</v>
      </c>
      <c r="R1098" s="47">
        <v>0.62934926486618703</v>
      </c>
      <c r="T1098" s="3">
        <v>38346</v>
      </c>
      <c r="U1098" s="83">
        <v>4.7958347534655501E-3</v>
      </c>
      <c r="V1098" s="47">
        <v>3.6924001967E-7</v>
      </c>
      <c r="W1098" s="47">
        <v>5.6247844647637003E-4</v>
      </c>
      <c r="X1098" s="47">
        <v>1.84877982718398E-2</v>
      </c>
      <c r="Y1098" s="47">
        <v>5.2792462067280804E-3</v>
      </c>
      <c r="Z1098" s="98">
        <v>35</v>
      </c>
      <c r="AA1098" s="47">
        <v>5.0807876210480399E-2</v>
      </c>
    </row>
    <row r="1099" spans="1:27">
      <c r="A1099" s="68" t="s">
        <v>111</v>
      </c>
      <c r="B1099" s="3">
        <v>38347</v>
      </c>
      <c r="C1099" s="83">
        <v>1.59408584845998E-2</v>
      </c>
      <c r="D1099" s="47">
        <v>2.3616687466000001E-6</v>
      </c>
      <c r="E1099" s="47">
        <v>2.7666690321300198E-3</v>
      </c>
      <c r="F1099" s="47">
        <v>5.2333239652094098E-2</v>
      </c>
      <c r="G1099" s="47">
        <v>1.3851554157566901E-2</v>
      </c>
      <c r="H1099" s="98">
        <v>26</v>
      </c>
      <c r="I1099" s="47">
        <v>0.22733862754243001</v>
      </c>
      <c r="K1099" s="3">
        <v>38347</v>
      </c>
      <c r="L1099" s="83">
        <v>4.3984935364128702E-2</v>
      </c>
      <c r="M1099" s="47">
        <v>6.0616223390800001E-6</v>
      </c>
      <c r="N1099" s="47">
        <v>1.8196948570393199E-2</v>
      </c>
      <c r="O1099" s="47">
        <v>9.0024899713086401E-2</v>
      </c>
      <c r="P1099" s="47">
        <v>1.87125434145404E-2</v>
      </c>
      <c r="Q1099" s="98">
        <v>26</v>
      </c>
      <c r="R1099" s="47">
        <v>0.62728584209462801</v>
      </c>
      <c r="T1099" s="3">
        <v>38347</v>
      </c>
      <c r="U1099" s="83">
        <v>3.4527621539946398E-3</v>
      </c>
      <c r="V1099" s="47">
        <v>1.7116593536E-7</v>
      </c>
      <c r="W1099" s="47">
        <v>4.0545393472831001E-4</v>
      </c>
      <c r="X1099" s="47">
        <v>1.33041660645864E-2</v>
      </c>
      <c r="Y1099" s="47">
        <v>3.7981332093074498E-3</v>
      </c>
      <c r="Z1099" s="98">
        <v>26</v>
      </c>
      <c r="AA1099" s="47">
        <v>4.9241150348201403E-2</v>
      </c>
    </row>
    <row r="1100" spans="1:27">
      <c r="A1100" s="68" t="s">
        <v>111</v>
      </c>
      <c r="B1100" s="3">
        <v>38348</v>
      </c>
      <c r="C1100" s="83">
        <v>1.29219240868267E-2</v>
      </c>
      <c r="D1100" s="47">
        <v>1.5110481639200001E-6</v>
      </c>
      <c r="E1100" s="47">
        <v>2.2432720592872601E-3</v>
      </c>
      <c r="F1100" s="47">
        <v>4.2417426187407001E-2</v>
      </c>
      <c r="G1100" s="47">
        <v>1.12264822733067E-2</v>
      </c>
      <c r="H1100" s="98">
        <v>21</v>
      </c>
      <c r="I1100" s="47">
        <v>0.228161711552682</v>
      </c>
      <c r="K1100" s="3">
        <v>38348</v>
      </c>
      <c r="L1100" s="83">
        <v>3.5437383216033E-2</v>
      </c>
      <c r="M1100" s="47">
        <v>3.8078430254099998E-6</v>
      </c>
      <c r="N1100" s="47">
        <v>1.4664391399365999E-2</v>
      </c>
      <c r="O1100" s="47">
        <v>7.2518643788876597E-2</v>
      </c>
      <c r="P1100" s="47">
        <v>1.50719464384274E-2</v>
      </c>
      <c r="Q1100" s="98">
        <v>21</v>
      </c>
      <c r="R1100" s="47">
        <v>0.62571595013169001</v>
      </c>
      <c r="T1100" s="3">
        <v>38348</v>
      </c>
      <c r="U1100" s="83">
        <v>2.7259335068019999E-3</v>
      </c>
      <c r="V1100" s="47">
        <v>1.0183158472E-7</v>
      </c>
      <c r="W1100" s="47">
        <v>3.2025483646024998E-4</v>
      </c>
      <c r="X1100" s="47">
        <v>1.05016880093743E-2</v>
      </c>
      <c r="Y1100" s="47">
        <v>2.9977918864767198E-3</v>
      </c>
      <c r="Z1100" s="98">
        <v>21</v>
      </c>
      <c r="AA1100" s="47">
        <v>4.81316598295757E-2</v>
      </c>
    </row>
    <row r="1101" spans="1:27">
      <c r="A1101" s="68" t="s">
        <v>111</v>
      </c>
      <c r="B1101" s="3">
        <v>38349</v>
      </c>
      <c r="C1101" s="83">
        <v>1.17070146110403E-2</v>
      </c>
      <c r="D1101" s="47">
        <v>1.2411570306000001E-6</v>
      </c>
      <c r="E1101" s="47">
        <v>2.0323477834311202E-3</v>
      </c>
      <c r="F1101" s="47">
        <v>3.8429486385418897E-2</v>
      </c>
      <c r="G1101" s="47">
        <v>1.0171020550745501E-2</v>
      </c>
      <c r="H1101" s="98">
        <v>19</v>
      </c>
      <c r="I1101" s="47">
        <v>0.22846908104423</v>
      </c>
      <c r="K1101" s="3">
        <v>38349</v>
      </c>
      <c r="L1101" s="83">
        <v>3.2020268605734502E-2</v>
      </c>
      <c r="M1101" s="47">
        <v>3.1066851012E-6</v>
      </c>
      <c r="N1101" s="47">
        <v>1.32504207225685E-2</v>
      </c>
      <c r="O1101" s="47">
        <v>6.5525673311064403E-2</v>
      </c>
      <c r="P1101" s="47">
        <v>1.3618525346765199E-2</v>
      </c>
      <c r="Q1101" s="98">
        <v>19</v>
      </c>
      <c r="R1101" s="47">
        <v>0.62489384238425205</v>
      </c>
      <c r="T1101" s="3">
        <v>38349</v>
      </c>
      <c r="U1101" s="83">
        <v>2.4399218665176101E-3</v>
      </c>
      <c r="V1101" s="47">
        <v>8.0728780600000001E-8</v>
      </c>
      <c r="W1101" s="47">
        <v>2.8668274167618999E-4</v>
      </c>
      <c r="X1101" s="47">
        <v>9.3994580496149505E-3</v>
      </c>
      <c r="Y1101" s="47">
        <v>2.68309687111408E-3</v>
      </c>
      <c r="Z1101" s="98">
        <v>19</v>
      </c>
      <c r="AA1101" s="47">
        <v>4.7616469713576401E-2</v>
      </c>
    </row>
    <row r="1102" spans="1:27">
      <c r="A1102" s="68" t="s">
        <v>111</v>
      </c>
      <c r="B1102" s="3">
        <v>38350</v>
      </c>
      <c r="C1102" s="83">
        <v>1.23048015447439E-2</v>
      </c>
      <c r="D1102" s="47">
        <v>1.3679683065399999E-6</v>
      </c>
      <c r="E1102" s="47">
        <v>2.1361702673814899E-3</v>
      </c>
      <c r="F1102" s="47">
        <v>4.0391394078779903E-2</v>
      </c>
      <c r="G1102" s="47">
        <v>1.06902274999438E-2</v>
      </c>
      <c r="H1102" s="98">
        <v>20</v>
      </c>
      <c r="I1102" s="47">
        <v>0.22812847297317601</v>
      </c>
      <c r="K1102" s="3">
        <v>38350</v>
      </c>
      <c r="L1102" s="83">
        <v>3.3717177169103801E-2</v>
      </c>
      <c r="M1102" s="47">
        <v>3.4363686767299998E-6</v>
      </c>
      <c r="N1102" s="47">
        <v>1.3952875461135401E-2</v>
      </c>
      <c r="O1102" s="47">
        <v>6.8997381257928203E-2</v>
      </c>
      <c r="P1102" s="47">
        <v>1.4339946706377201E-2</v>
      </c>
      <c r="Q1102" s="98">
        <v>20</v>
      </c>
      <c r="R1102" s="47">
        <v>0.62510948369088803</v>
      </c>
      <c r="T1102" s="3">
        <v>38350</v>
      </c>
      <c r="U1102" s="83">
        <v>2.5825600100387301E-3</v>
      </c>
      <c r="V1102" s="47">
        <v>9.0847958360000001E-8</v>
      </c>
      <c r="W1102" s="47">
        <v>3.0342891934294998E-4</v>
      </c>
      <c r="X1102" s="47">
        <v>9.9491156130439608E-3</v>
      </c>
      <c r="Y1102" s="47">
        <v>2.84002226283503E-3</v>
      </c>
      <c r="Z1102" s="98">
        <v>20</v>
      </c>
      <c r="AA1102" s="47">
        <v>4.7880127876047597E-2</v>
      </c>
    </row>
    <row r="1103" spans="1:27">
      <c r="A1103" s="68" t="s">
        <v>111</v>
      </c>
      <c r="B1103" s="3">
        <v>38351</v>
      </c>
      <c r="C1103" s="83">
        <v>1.29012505896099E-2</v>
      </c>
      <c r="D1103" s="47">
        <v>1.50376194243E-6</v>
      </c>
      <c r="E1103" s="47">
        <v>2.2397171149981798E-3</v>
      </c>
      <c r="F1103" s="47">
        <v>4.234927627652E-2</v>
      </c>
      <c r="G1103" s="47">
        <v>1.1208411755405099E-2</v>
      </c>
      <c r="H1103" s="98">
        <v>21</v>
      </c>
      <c r="I1103" s="47">
        <v>0.22779668073551601</v>
      </c>
      <c r="K1103" s="3">
        <v>38351</v>
      </c>
      <c r="L1103" s="83">
        <v>3.5414140162917003E-2</v>
      </c>
      <c r="M1103" s="47">
        <v>3.79152348607E-6</v>
      </c>
      <c r="N1103" s="47">
        <v>1.4655098554836999E-2</v>
      </c>
      <c r="O1103" s="47">
        <v>7.2470024578912898E-2</v>
      </c>
      <c r="P1103" s="47">
        <v>1.50616849012245E-2</v>
      </c>
      <c r="Q1103" s="98">
        <v>21</v>
      </c>
      <c r="R1103" s="47">
        <v>0.62530554880561695</v>
      </c>
      <c r="T1103" s="3">
        <v>38351</v>
      </c>
      <c r="U1103" s="83">
        <v>2.7259335068019999E-3</v>
      </c>
      <c r="V1103" s="47">
        <v>1.0183158472E-7</v>
      </c>
      <c r="W1103" s="47">
        <v>3.2025483646024998E-4</v>
      </c>
      <c r="X1103" s="47">
        <v>1.05016880093743E-2</v>
      </c>
      <c r="Y1103" s="47">
        <v>2.9977918864767198E-3</v>
      </c>
      <c r="Z1103" s="98">
        <v>21</v>
      </c>
      <c r="AA1103" s="47">
        <v>4.81316598295757E-2</v>
      </c>
    </row>
    <row r="1104" spans="1:27">
      <c r="A1104" s="68" t="s">
        <v>111</v>
      </c>
      <c r="B1104" s="3">
        <v>38352</v>
      </c>
      <c r="C1104" s="83">
        <v>1.1084188624095199E-2</v>
      </c>
      <c r="D1104" s="47">
        <v>1.11531289387E-6</v>
      </c>
      <c r="E1104" s="47">
        <v>1.9241810405159099E-3</v>
      </c>
      <c r="F1104" s="47">
        <v>3.6385363953076101E-2</v>
      </c>
      <c r="G1104" s="47">
        <v>9.6300515633554792E-3</v>
      </c>
      <c r="H1104" s="98">
        <v>18</v>
      </c>
      <c r="I1104" s="47">
        <v>0.228331735720012</v>
      </c>
      <c r="K1104" s="3">
        <v>38352</v>
      </c>
      <c r="L1104" s="83">
        <v>3.02969681487722E-2</v>
      </c>
      <c r="M1104" s="47">
        <v>2.7840792929299998E-6</v>
      </c>
      <c r="N1104" s="47">
        <v>1.25372018531111E-2</v>
      </c>
      <c r="O1104" s="47">
        <v>6.1999447895701103E-2</v>
      </c>
      <c r="P1104" s="47">
        <v>1.28856976334793E-2</v>
      </c>
      <c r="Q1104" s="98">
        <v>18</v>
      </c>
      <c r="R1104" s="47">
        <v>0.62411057399591696</v>
      </c>
      <c r="T1104" s="3">
        <v>38352</v>
      </c>
      <c r="U1104" s="83">
        <v>2.2980557475795502E-3</v>
      </c>
      <c r="V1104" s="47">
        <v>7.1432244510000006E-8</v>
      </c>
      <c r="W1104" s="47">
        <v>2.7002067419618E-4</v>
      </c>
      <c r="X1104" s="47">
        <v>8.8528558189588206E-3</v>
      </c>
      <c r="Y1104" s="47">
        <v>2.5270557010474799E-3</v>
      </c>
      <c r="Z1104" s="98">
        <v>18</v>
      </c>
      <c r="AA1104" s="47">
        <v>4.7339419728525199E-2</v>
      </c>
    </row>
    <row r="1105" spans="1:27">
      <c r="A1105" s="68" t="s">
        <v>111</v>
      </c>
      <c r="B1105" s="3">
        <v>38353</v>
      </c>
      <c r="C1105" s="83">
        <v>1.10782707170222E-2</v>
      </c>
      <c r="D1105" s="47">
        <v>1.1134220741299999E-6</v>
      </c>
      <c r="E1105" s="47">
        <v>1.9231650072322401E-3</v>
      </c>
      <c r="F1105" s="47">
        <v>3.6365842222848402E-2</v>
      </c>
      <c r="G1105" s="47">
        <v>9.6248736536076896E-3</v>
      </c>
      <c r="H1105" s="98">
        <v>18</v>
      </c>
      <c r="I1105" s="47">
        <v>0.22820982819573399</v>
      </c>
      <c r="K1105" s="3">
        <v>38353</v>
      </c>
      <c r="L1105" s="83">
        <v>3.02903382678518E-2</v>
      </c>
      <c r="M1105" s="47">
        <v>2.7798341325200001E-6</v>
      </c>
      <c r="N1105" s="47">
        <v>1.2534560005869401E-2</v>
      </c>
      <c r="O1105" s="47">
        <v>6.19855509680768E-2</v>
      </c>
      <c r="P1105" s="47">
        <v>1.2882760383383001E-2</v>
      </c>
      <c r="Q1105" s="98">
        <v>18</v>
      </c>
      <c r="R1105" s="47">
        <v>0.62397399997417102</v>
      </c>
      <c r="T1105" s="3">
        <v>38353</v>
      </c>
      <c r="U1105" s="83">
        <v>2.2980557475795502E-3</v>
      </c>
      <c r="V1105" s="47">
        <v>7.1432244510000006E-8</v>
      </c>
      <c r="W1105" s="47">
        <v>2.7002067419618E-4</v>
      </c>
      <c r="X1105" s="47">
        <v>8.8528558189588206E-3</v>
      </c>
      <c r="Y1105" s="47">
        <v>2.5270557010474799E-3</v>
      </c>
      <c r="Z1105" s="98">
        <v>18</v>
      </c>
      <c r="AA1105" s="47">
        <v>4.7339419728525199E-2</v>
      </c>
    </row>
    <row r="1106" spans="1:27">
      <c r="A1106" s="68" t="s">
        <v>111</v>
      </c>
      <c r="B1106" s="3">
        <v>38354</v>
      </c>
      <c r="C1106" s="83">
        <v>1.16758045475939E-2</v>
      </c>
      <c r="D1106" s="47">
        <v>1.23084932857E-6</v>
      </c>
      <c r="E1106" s="47">
        <v>2.0269863176070402E-3</v>
      </c>
      <c r="F1106" s="47">
        <v>3.8326557982755402E-2</v>
      </c>
      <c r="G1106" s="47">
        <v>1.0143723017035901E-2</v>
      </c>
      <c r="H1106" s="98">
        <v>19</v>
      </c>
      <c r="I1106" s="47">
        <v>0.22785999881858701</v>
      </c>
      <c r="K1106" s="3">
        <v>38354</v>
      </c>
      <c r="L1106" s="83">
        <v>3.19852597977201E-2</v>
      </c>
      <c r="M1106" s="47">
        <v>3.0835429689500002E-6</v>
      </c>
      <c r="N1106" s="47">
        <v>1.32364537856739E-2</v>
      </c>
      <c r="O1106" s="47">
        <v>6.5452345593133399E-2</v>
      </c>
      <c r="P1106" s="47">
        <v>1.3603034717294999E-2</v>
      </c>
      <c r="Q1106" s="98">
        <v>19</v>
      </c>
      <c r="R1106" s="47">
        <v>0.62421062548726702</v>
      </c>
      <c r="T1106" s="3">
        <v>38354</v>
      </c>
      <c r="U1106" s="83">
        <v>2.4399218665176101E-3</v>
      </c>
      <c r="V1106" s="47">
        <v>8.0728780600000001E-8</v>
      </c>
      <c r="W1106" s="47">
        <v>2.8668274167618999E-4</v>
      </c>
      <c r="X1106" s="47">
        <v>9.3994580496149505E-3</v>
      </c>
      <c r="Y1106" s="47">
        <v>2.68309687111408E-3</v>
      </c>
      <c r="Z1106" s="98">
        <v>19</v>
      </c>
      <c r="AA1106" s="47">
        <v>4.7616469713576401E-2</v>
      </c>
    </row>
    <row r="1107" spans="1:27">
      <c r="A1107" s="68" t="s">
        <v>111</v>
      </c>
      <c r="B1107" s="3">
        <v>38355</v>
      </c>
      <c r="C1107" s="83">
        <v>1.22719698220218E-2</v>
      </c>
      <c r="D1107" s="47">
        <v>1.35682925592E-6</v>
      </c>
      <c r="E1107" s="47">
        <v>2.1305265916600801E-3</v>
      </c>
      <c r="F1107" s="47">
        <v>4.0283148234715203E-2</v>
      </c>
      <c r="G1107" s="47">
        <v>1.0661523294648E-2</v>
      </c>
      <c r="H1107" s="98">
        <v>20</v>
      </c>
      <c r="I1107" s="47">
        <v>0.227519779631603</v>
      </c>
      <c r="K1107" s="3">
        <v>38355</v>
      </c>
      <c r="L1107" s="83">
        <v>3.3680282669776698E-2</v>
      </c>
      <c r="M1107" s="47">
        <v>3.41137436319E-6</v>
      </c>
      <c r="N1107" s="47">
        <v>1.39381357660488E-2</v>
      </c>
      <c r="O1107" s="47">
        <v>6.8920170203358305E-2</v>
      </c>
      <c r="P1107" s="47">
        <v>1.43236453431016E-2</v>
      </c>
      <c r="Q1107" s="98">
        <v>20</v>
      </c>
      <c r="R1107" s="47">
        <v>0.62442546731224102</v>
      </c>
      <c r="T1107" s="3">
        <v>38355</v>
      </c>
      <c r="U1107" s="83">
        <v>2.5825600100387301E-3</v>
      </c>
      <c r="V1107" s="47">
        <v>9.0847958360000001E-8</v>
      </c>
      <c r="W1107" s="47">
        <v>3.0342891934294998E-4</v>
      </c>
      <c r="X1107" s="47">
        <v>9.9491156130439608E-3</v>
      </c>
      <c r="Y1107" s="47">
        <v>2.84002226283503E-3</v>
      </c>
      <c r="Z1107" s="98">
        <v>20</v>
      </c>
      <c r="AA1107" s="47">
        <v>4.7880127876047597E-2</v>
      </c>
    </row>
    <row r="1108" spans="1:27">
      <c r="A1108" s="68" t="s">
        <v>111</v>
      </c>
      <c r="B1108" s="3">
        <v>38356</v>
      </c>
      <c r="C1108" s="83">
        <v>1.4667098724882499E-2</v>
      </c>
      <c r="D1108" s="47">
        <v>1.9629326050599999E-6</v>
      </c>
      <c r="E1108" s="47">
        <v>2.5460408077055399E-3</v>
      </c>
      <c r="F1108" s="47">
        <v>4.8147789580662098E-2</v>
      </c>
      <c r="G1108" s="47">
        <v>1.2743313045388199E-2</v>
      </c>
      <c r="H1108" s="98">
        <v>24</v>
      </c>
      <c r="I1108" s="47">
        <v>0.22660414465627399</v>
      </c>
      <c r="K1108" s="3">
        <v>38356</v>
      </c>
      <c r="L1108" s="83">
        <v>4.0487118275729102E-2</v>
      </c>
      <c r="M1108" s="47">
        <v>5.0093233502299998E-6</v>
      </c>
      <c r="N1108" s="47">
        <v>1.6753050498351001E-2</v>
      </c>
      <c r="O1108" s="47">
        <v>8.2855534797685398E-2</v>
      </c>
      <c r="P1108" s="47">
        <v>1.7220790438810699E-2</v>
      </c>
      <c r="Q1108" s="98">
        <v>24</v>
      </c>
      <c r="R1108" s="47">
        <v>0.62551899176246095</v>
      </c>
      <c r="T1108" s="3">
        <v>38356</v>
      </c>
      <c r="U1108" s="83">
        <v>3.1601477025296801E-3</v>
      </c>
      <c r="V1108" s="47">
        <v>1.4038443011000001E-7</v>
      </c>
      <c r="W1108" s="47">
        <v>3.7117327058960002E-4</v>
      </c>
      <c r="X1108" s="47">
        <v>1.2175671876477201E-2</v>
      </c>
      <c r="Y1108" s="47">
        <v>3.4758179017524101E-3</v>
      </c>
      <c r="Z1108" s="98">
        <v>24</v>
      </c>
      <c r="AA1108" s="47">
        <v>4.8823736756088698E-2</v>
      </c>
    </row>
    <row r="1109" spans="1:27">
      <c r="A1109" s="68" t="s">
        <v>111</v>
      </c>
      <c r="B1109" s="3">
        <v>38357</v>
      </c>
      <c r="C1109" s="83">
        <v>0.11555971802510299</v>
      </c>
      <c r="D1109" s="47">
        <v>3.9844818839251001E-4</v>
      </c>
      <c r="E1109" s="47">
        <v>1.9640601694629198E-2</v>
      </c>
      <c r="F1109" s="47">
        <v>0.38292659834319598</v>
      </c>
      <c r="G1109" s="47">
        <v>0.101770638377621</v>
      </c>
      <c r="H1109" s="99">
        <v>199</v>
      </c>
      <c r="I1109" s="47">
        <v>0.21532193426609</v>
      </c>
      <c r="K1109" s="3">
        <v>38357</v>
      </c>
      <c r="L1109" s="83">
        <v>0.34208803991310099</v>
      </c>
      <c r="M1109" s="47">
        <v>1.28262232920295E-3</v>
      </c>
      <c r="N1109" s="47">
        <v>0.138858368018519</v>
      </c>
      <c r="O1109" s="47">
        <v>0.70890522623186403</v>
      </c>
      <c r="P1109" s="47">
        <v>0.14864836470811901</v>
      </c>
      <c r="Q1109" s="99">
        <v>199</v>
      </c>
      <c r="R1109" s="47">
        <v>0.63741119918087297</v>
      </c>
      <c r="T1109" s="3">
        <v>38357</v>
      </c>
      <c r="U1109" s="83">
        <v>3.2447028476161301E-2</v>
      </c>
      <c r="V1109" s="47">
        <v>4.6634976969579998E-5</v>
      </c>
      <c r="W1109" s="47">
        <v>3.7292738763979498E-3</v>
      </c>
      <c r="X1109" s="47">
        <v>0.12603113713967601</v>
      </c>
      <c r="Y1109" s="47">
        <v>3.6131459809248798E-2</v>
      </c>
      <c r="Z1109" s="99">
        <v>199</v>
      </c>
      <c r="AA1109" s="47">
        <v>6.0458411045588301E-2</v>
      </c>
    </row>
    <row r="1110" spans="1:27">
      <c r="A1110" s="68" t="s">
        <v>111</v>
      </c>
      <c r="B1110" s="3">
        <v>38358</v>
      </c>
      <c r="C1110" s="83">
        <v>1.52496334828046E-2</v>
      </c>
      <c r="D1110" s="47">
        <v>2.1348988893699999E-6</v>
      </c>
      <c r="E1110" s="47">
        <v>2.64701047306701E-3</v>
      </c>
      <c r="F1110" s="47">
        <v>5.0061361742094898E-2</v>
      </c>
      <c r="G1110" s="47">
        <v>1.3249929131874E-2</v>
      </c>
      <c r="H1110" s="98">
        <v>25</v>
      </c>
      <c r="I1110" s="47">
        <v>0.22618003791008601</v>
      </c>
      <c r="K1110" s="3">
        <v>38358</v>
      </c>
      <c r="L1110" s="83">
        <v>4.2173857844767702E-2</v>
      </c>
      <c r="M1110" s="47">
        <v>5.47117853763E-6</v>
      </c>
      <c r="N1110" s="47">
        <v>1.7450138884939102E-2</v>
      </c>
      <c r="O1110" s="47">
        <v>8.6310188479675601E-2</v>
      </c>
      <c r="P1110" s="47">
        <v>1.7939225302873799E-2</v>
      </c>
      <c r="Q1110" s="98">
        <v>25</v>
      </c>
      <c r="R1110" s="47">
        <v>0.62551567399309305</v>
      </c>
      <c r="T1110" s="3">
        <v>38358</v>
      </c>
      <c r="U1110" s="83">
        <v>3.3061574632798798E-3</v>
      </c>
      <c r="V1110" s="47">
        <v>1.5524000941000001E-7</v>
      </c>
      <c r="W1110" s="47">
        <v>3.8828201990190997E-4</v>
      </c>
      <c r="X1110" s="47">
        <v>1.27387315377714E-2</v>
      </c>
      <c r="Y1110" s="47">
        <v>3.6366304261401801E-3</v>
      </c>
      <c r="Z1110" s="98">
        <v>25</v>
      </c>
      <c r="AA1110" s="47">
        <v>4.9036379872641402E-2</v>
      </c>
    </row>
    <row r="1111" spans="1:27">
      <c r="A1111" s="68" t="s">
        <v>111</v>
      </c>
      <c r="B1111" s="3">
        <v>38359</v>
      </c>
      <c r="C1111" s="83">
        <v>1.1042777668674199E-2</v>
      </c>
      <c r="D1111" s="47">
        <v>1.1021938916700001E-6</v>
      </c>
      <c r="E1111" s="47">
        <v>1.9170699363789899E-3</v>
      </c>
      <c r="F1111" s="47">
        <v>3.6248770670870699E-2</v>
      </c>
      <c r="G1111" s="47">
        <v>9.5938231171494495E-3</v>
      </c>
      <c r="H1111" s="98">
        <v>18</v>
      </c>
      <c r="I1111" s="47">
        <v>0.22747867956499901</v>
      </c>
      <c r="K1111" s="3">
        <v>38359</v>
      </c>
      <c r="L1111" s="83">
        <v>3.0250531400347301E-2</v>
      </c>
      <c r="M1111" s="47">
        <v>2.7546097304199998E-6</v>
      </c>
      <c r="N1111" s="47">
        <v>1.2518690208093101E-2</v>
      </c>
      <c r="O1111" s="47">
        <v>6.1902136693250703E-2</v>
      </c>
      <c r="P1111" s="47">
        <v>1.28651336087261E-2</v>
      </c>
      <c r="Q1111" s="98">
        <v>18</v>
      </c>
      <c r="R1111" s="47">
        <v>0.62315398766121599</v>
      </c>
      <c r="T1111" s="3">
        <v>38359</v>
      </c>
      <c r="U1111" s="83">
        <v>2.2980557475795502E-3</v>
      </c>
      <c r="V1111" s="47">
        <v>7.1432244510000006E-8</v>
      </c>
      <c r="W1111" s="47">
        <v>2.7002067419618E-4</v>
      </c>
      <c r="X1111" s="47">
        <v>8.8528558189588206E-3</v>
      </c>
      <c r="Y1111" s="47">
        <v>2.5270557010474799E-3</v>
      </c>
      <c r="Z1111" s="98">
        <v>18</v>
      </c>
      <c r="AA1111" s="47">
        <v>4.7339419728525199E-2</v>
      </c>
    </row>
    <row r="1112" spans="1:27">
      <c r="A1112" s="68" t="s">
        <v>111</v>
      </c>
      <c r="B1112" s="3">
        <v>38360</v>
      </c>
      <c r="C1112" s="83">
        <v>1.0434605532209399E-2</v>
      </c>
      <c r="D1112" s="47">
        <v>9.9041807272000002E-7</v>
      </c>
      <c r="E1112" s="47">
        <v>1.81138116782566E-3</v>
      </c>
      <c r="F1112" s="47">
        <v>3.4253307856707799E-2</v>
      </c>
      <c r="G1112" s="47">
        <v>9.0657976828524504E-3</v>
      </c>
      <c r="H1112" s="98">
        <v>17</v>
      </c>
      <c r="I1112" s="47">
        <v>0.22759461896278599</v>
      </c>
      <c r="K1112" s="3">
        <v>38360</v>
      </c>
      <c r="L1112" s="83">
        <v>2.8545492333649801E-2</v>
      </c>
      <c r="M1112" s="47">
        <v>2.4681315106900001E-6</v>
      </c>
      <c r="N1112" s="47">
        <v>1.18125424646356E-2</v>
      </c>
      <c r="O1112" s="47">
        <v>5.8414855538757797E-2</v>
      </c>
      <c r="P1112" s="47">
        <v>1.21406338211848E-2</v>
      </c>
      <c r="Q1112" s="98">
        <v>17</v>
      </c>
      <c r="R1112" s="47">
        <v>0.62262060896580396</v>
      </c>
      <c r="T1112" s="3">
        <v>38360</v>
      </c>
      <c r="U1112" s="83">
        <v>2.1570022752897002E-3</v>
      </c>
      <c r="V1112" s="47">
        <v>6.2916408429999998E-8</v>
      </c>
      <c r="W1112" s="47">
        <v>2.5344757667747998E-4</v>
      </c>
      <c r="X1112" s="47">
        <v>8.3094643385610099E-3</v>
      </c>
      <c r="Y1112" s="47">
        <v>2.3719429564468802E-3</v>
      </c>
      <c r="Z1112" s="98">
        <v>17</v>
      </c>
      <c r="AA1112" s="47">
        <v>4.7047500687117397E-2</v>
      </c>
    </row>
    <row r="1113" spans="1:27">
      <c r="A1113" s="68" t="s">
        <v>111</v>
      </c>
      <c r="B1113" s="3">
        <v>38361</v>
      </c>
      <c r="C1113" s="83">
        <v>9.2227249450612704E-3</v>
      </c>
      <c r="D1113" s="47">
        <v>7.9265952150999998E-7</v>
      </c>
      <c r="E1113" s="47">
        <v>1.60063948393577E-3</v>
      </c>
      <c r="F1113" s="47">
        <v>3.0278209264584799E-2</v>
      </c>
      <c r="G1113" s="47">
        <v>8.0140727588601506E-3</v>
      </c>
      <c r="H1113" s="98">
        <v>15</v>
      </c>
      <c r="I1113" s="47">
        <v>0.22798321459773799</v>
      </c>
      <c r="K1113" s="3">
        <v>38361</v>
      </c>
      <c r="L1113" s="83">
        <v>2.5146129473333799E-2</v>
      </c>
      <c r="M1113" s="47">
        <v>1.96515814459E-6</v>
      </c>
      <c r="N1113" s="47">
        <v>1.0403819278139201E-2</v>
      </c>
      <c r="O1113" s="47">
        <v>5.1465015597737897E-2</v>
      </c>
      <c r="P1113" s="47">
        <v>1.06971876534236E-2</v>
      </c>
      <c r="Q1113" s="98">
        <v>15</v>
      </c>
      <c r="R1113" s="47">
        <v>0.62160537868924703</v>
      </c>
      <c r="T1113" s="3">
        <v>38361</v>
      </c>
      <c r="U1113" s="83">
        <v>1.87751977467223E-3</v>
      </c>
      <c r="V1113" s="47">
        <v>4.8058718689999997E-8</v>
      </c>
      <c r="W1113" s="47">
        <v>2.2059071552637001E-4</v>
      </c>
      <c r="X1113" s="47">
        <v>7.2330258336308897E-3</v>
      </c>
      <c r="Y1113" s="47">
        <v>2.0647051125099198E-3</v>
      </c>
      <c r="Z1113" s="98">
        <v>15</v>
      </c>
      <c r="AA1113" s="47">
        <v>4.6411770517975903E-2</v>
      </c>
    </row>
    <row r="1114" spans="1:27">
      <c r="A1114" s="68" t="s">
        <v>111</v>
      </c>
      <c r="B1114" s="3">
        <v>38362</v>
      </c>
      <c r="C1114" s="83">
        <v>8.6136760110966503E-3</v>
      </c>
      <c r="D1114" s="47">
        <v>7.0420727057E-7</v>
      </c>
      <c r="E1114" s="47">
        <v>1.4946716274598401E-3</v>
      </c>
      <c r="F1114" s="47">
        <v>2.8280940328853199E-2</v>
      </c>
      <c r="G1114" s="47">
        <v>7.4856944298241704E-3</v>
      </c>
      <c r="H1114" s="98">
        <v>14</v>
      </c>
      <c r="I1114" s="47">
        <v>0.22813681402009101</v>
      </c>
      <c r="K1114" s="3">
        <v>38362</v>
      </c>
      <c r="L1114" s="83">
        <v>2.3446072192955001E-2</v>
      </c>
      <c r="M1114" s="47">
        <v>1.74234723904E-6</v>
      </c>
      <c r="N1114" s="47">
        <v>9.6989758204128508E-3</v>
      </c>
      <c r="O1114" s="47">
        <v>4.7990385555634001E-2</v>
      </c>
      <c r="P1114" s="47">
        <v>9.9756821442422705E-3</v>
      </c>
      <c r="Q1114" s="98">
        <v>14</v>
      </c>
      <c r="R1114" s="47">
        <v>0.62097903432808799</v>
      </c>
      <c r="T1114" s="3">
        <v>38362</v>
      </c>
      <c r="U1114" s="83">
        <v>1.7391987801240101E-3</v>
      </c>
      <c r="V1114" s="47">
        <v>4.1632849110000001E-8</v>
      </c>
      <c r="W1114" s="47">
        <v>2.0432000887429E-4</v>
      </c>
      <c r="X1114" s="47">
        <v>6.7003905424766804E-3</v>
      </c>
      <c r="Y1114" s="47">
        <v>1.91269688552839E-3</v>
      </c>
      <c r="Z1114" s="98">
        <v>14</v>
      </c>
      <c r="AA1114" s="47">
        <v>4.6063407554912797E-2</v>
      </c>
    </row>
    <row r="1115" spans="1:27">
      <c r="A1115" s="68" t="s">
        <v>111</v>
      </c>
      <c r="B1115" s="3">
        <v>38363</v>
      </c>
      <c r="C1115" s="83">
        <v>9.2128731259221996E-3</v>
      </c>
      <c r="D1115" s="47">
        <v>7.8986957464E-7</v>
      </c>
      <c r="E1115" s="47">
        <v>1.59895094355421E-3</v>
      </c>
      <c r="F1115" s="47">
        <v>3.02456860028835E-2</v>
      </c>
      <c r="G1115" s="47">
        <v>8.0054434953672707E-3</v>
      </c>
      <c r="H1115" s="98">
        <v>15</v>
      </c>
      <c r="I1115" s="47">
        <v>0.227739680348333</v>
      </c>
      <c r="K1115" s="3">
        <v>38363</v>
      </c>
      <c r="L1115" s="83">
        <v>2.5135117242681099E-2</v>
      </c>
      <c r="M1115" s="47">
        <v>1.9589216962799998E-6</v>
      </c>
      <c r="N1115" s="47">
        <v>1.0399445849511401E-2</v>
      </c>
      <c r="O1115" s="47">
        <v>5.1441885087538101E-2</v>
      </c>
      <c r="P1115" s="47">
        <v>1.06922918794191E-2</v>
      </c>
      <c r="Q1115" s="98">
        <v>15</v>
      </c>
      <c r="R1115" s="47">
        <v>0.62133315938757006</v>
      </c>
      <c r="T1115" s="3">
        <v>38363</v>
      </c>
      <c r="U1115" s="83">
        <v>1.87751977467223E-3</v>
      </c>
      <c r="V1115" s="47">
        <v>4.8058718689999997E-8</v>
      </c>
      <c r="W1115" s="47">
        <v>2.2059071552637001E-4</v>
      </c>
      <c r="X1115" s="47">
        <v>7.2330258336308897E-3</v>
      </c>
      <c r="Y1115" s="47">
        <v>2.0647051125099198E-3</v>
      </c>
      <c r="Z1115" s="98">
        <v>15</v>
      </c>
      <c r="AA1115" s="47">
        <v>4.6411770517975903E-2</v>
      </c>
    </row>
    <row r="1116" spans="1:27">
      <c r="A1116" s="68" t="s">
        <v>111</v>
      </c>
      <c r="B1116" s="3">
        <v>38364</v>
      </c>
      <c r="C1116" s="83">
        <v>1.3409959975441799E-2</v>
      </c>
      <c r="D1116" s="47">
        <v>1.61834001909E-6</v>
      </c>
      <c r="E1116" s="47">
        <v>2.32811607507632E-3</v>
      </c>
      <c r="F1116" s="47">
        <v>4.4018436479982499E-2</v>
      </c>
      <c r="G1116" s="47">
        <v>1.1650098276765299E-2</v>
      </c>
      <c r="H1116" s="98">
        <v>22</v>
      </c>
      <c r="I1116" s="47">
        <v>0.22601625587191301</v>
      </c>
      <c r="K1116" s="3">
        <v>38364</v>
      </c>
      <c r="L1116" s="83">
        <v>3.7013546211428203E-2</v>
      </c>
      <c r="M1116" s="47">
        <v>4.1050411431699999E-6</v>
      </c>
      <c r="N1116" s="47">
        <v>1.5317974221629499E-2</v>
      </c>
      <c r="O1116" s="47">
        <v>7.57397130461991E-2</v>
      </c>
      <c r="P1116" s="47">
        <v>1.5740749247535001E-2</v>
      </c>
      <c r="Q1116" s="98">
        <v>22</v>
      </c>
      <c r="R1116" s="47">
        <v>0.62383953021257599</v>
      </c>
      <c r="T1116" s="3">
        <v>38364</v>
      </c>
      <c r="U1116" s="83">
        <v>2.8700090820969501E-3</v>
      </c>
      <c r="V1116" s="47">
        <v>1.1372129218E-7</v>
      </c>
      <c r="W1116" s="47">
        <v>3.3715654141048E-4</v>
      </c>
      <c r="X1116" s="47">
        <v>1.1057047580195401E-2</v>
      </c>
      <c r="Y1116" s="47">
        <v>3.15636938226434E-3</v>
      </c>
      <c r="Z1116" s="98">
        <v>22</v>
      </c>
      <c r="AA1116" s="47">
        <v>4.8372158324250902E-2</v>
      </c>
    </row>
    <row r="1117" spans="1:27">
      <c r="A1117" s="68" t="s">
        <v>111</v>
      </c>
      <c r="B1117" s="3">
        <v>38365</v>
      </c>
      <c r="C1117" s="83">
        <v>1.63828223258452E-2</v>
      </c>
      <c r="D1117" s="47">
        <v>2.4998742317199998E-6</v>
      </c>
      <c r="E1117" s="47">
        <v>2.8433162801737898E-3</v>
      </c>
      <c r="F1117" s="47">
        <v>5.37846908867897E-2</v>
      </c>
      <c r="G1117" s="47">
        <v>1.42357824489656E-2</v>
      </c>
      <c r="H1117" s="98">
        <v>27</v>
      </c>
      <c r="I1117" s="47">
        <v>0.224988247344275</v>
      </c>
      <c r="K1117" s="3">
        <v>38365</v>
      </c>
      <c r="L1117" s="83">
        <v>4.5514667323887502E-2</v>
      </c>
      <c r="M1117" s="47">
        <v>6.4655503915999997E-6</v>
      </c>
      <c r="N1117" s="47">
        <v>1.8830371201910199E-2</v>
      </c>
      <c r="O1117" s="47">
        <v>9.3154020891296097E-2</v>
      </c>
      <c r="P1117" s="47">
        <v>1.9362692006582201E-2</v>
      </c>
      <c r="Q1117" s="98">
        <v>27</v>
      </c>
      <c r="R1117" s="47">
        <v>0.62506111743056303</v>
      </c>
      <c r="T1117" s="3">
        <v>38365</v>
      </c>
      <c r="U1117" s="83">
        <v>3.59994000391091E-3</v>
      </c>
      <c r="V1117" s="47">
        <v>1.8820262587E-7</v>
      </c>
      <c r="W1117" s="47">
        <v>4.2268647152819E-4</v>
      </c>
      <c r="X1117" s="47">
        <v>1.3871891428458001E-2</v>
      </c>
      <c r="Y1117" s="47">
        <v>3.9603022448426398E-3</v>
      </c>
      <c r="Z1117" s="98">
        <v>27</v>
      </c>
      <c r="AA1117" s="47">
        <v>4.9438623938849999E-2</v>
      </c>
    </row>
    <row r="1118" spans="1:27">
      <c r="A1118" s="68" t="s">
        <v>111</v>
      </c>
      <c r="B1118" s="3">
        <v>38366</v>
      </c>
      <c r="C1118" s="83">
        <v>0.40577238067753302</v>
      </c>
      <c r="D1118" s="47">
        <v>9.9416573260343397E-3</v>
      </c>
      <c r="E1118" s="47">
        <v>6.6898668792111399E-2</v>
      </c>
      <c r="F1118" s="47">
        <v>1.3626924982280899</v>
      </c>
      <c r="G1118" s="47">
        <v>0.36432226883451602</v>
      </c>
      <c r="H1118" s="99">
        <v>731</v>
      </c>
      <c r="I1118" s="47">
        <v>0.205825880273623</v>
      </c>
      <c r="K1118" s="3">
        <v>38366</v>
      </c>
      <c r="L1118" s="83">
        <v>1.2644875680990499</v>
      </c>
      <c r="M1118" s="47">
        <v>3.6045599750018101E-2</v>
      </c>
      <c r="N1118" s="47">
        <v>0.49940791850266197</v>
      </c>
      <c r="O1118" s="47">
        <v>2.6671477944477102</v>
      </c>
      <c r="P1118" s="47">
        <v>0.56606372430777896</v>
      </c>
      <c r="Q1118" s="99">
        <v>731</v>
      </c>
      <c r="R1118" s="47">
        <v>0.64140458836667802</v>
      </c>
      <c r="T1118" s="3">
        <v>38366</v>
      </c>
      <c r="U1118" s="83">
        <v>0.134371823488939</v>
      </c>
      <c r="V1118" s="47">
        <v>1.5514222723449799E-3</v>
      </c>
      <c r="W1118" s="47">
        <v>1.49996701588601E-2</v>
      </c>
      <c r="X1118" s="47">
        <v>0.52758221190477905</v>
      </c>
      <c r="Y1118" s="47">
        <v>0.152120927333429</v>
      </c>
      <c r="Z1118" s="99">
        <v>731</v>
      </c>
      <c r="AA1118" s="47">
        <v>6.8159392237102698E-2</v>
      </c>
    </row>
    <row r="1119" spans="1:27">
      <c r="A1119" s="68" t="s">
        <v>111</v>
      </c>
      <c r="B1119" s="3">
        <v>38367</v>
      </c>
      <c r="C1119" s="83">
        <v>0.34208104308250897</v>
      </c>
      <c r="D1119" s="47">
        <v>6.4928249247831402E-3</v>
      </c>
      <c r="E1119" s="47">
        <v>5.6670536257015902E-2</v>
      </c>
      <c r="F1119" s="47">
        <v>1.14638294696113</v>
      </c>
      <c r="G1119" s="47">
        <v>0.30620313808767902</v>
      </c>
      <c r="H1119" s="99">
        <v>613</v>
      </c>
      <c r="I1119" s="47">
        <v>0.206920447375503</v>
      </c>
      <c r="K1119" s="3">
        <v>38367</v>
      </c>
      <c r="L1119" s="83">
        <v>1.0591162154698199</v>
      </c>
      <c r="M1119" s="47">
        <v>2.32028760224436E-2</v>
      </c>
      <c r="N1119" s="47">
        <v>0.420114195345897</v>
      </c>
      <c r="O1119" s="47">
        <v>2.2277487869500101</v>
      </c>
      <c r="P1119" s="47">
        <v>0.47192288272751398</v>
      </c>
      <c r="Q1119" s="99">
        <v>613</v>
      </c>
      <c r="R1119" s="47">
        <v>0.64064585150018405</v>
      </c>
      <c r="T1119" s="3">
        <v>38367</v>
      </c>
      <c r="U1119" s="83">
        <v>0.11092511535631799</v>
      </c>
      <c r="V1119" s="47">
        <v>9.7530883650216998E-4</v>
      </c>
      <c r="W1119" s="47">
        <v>1.24396692614817E-2</v>
      </c>
      <c r="X1119" s="47">
        <v>0.43478611494130098</v>
      </c>
      <c r="Y1119" s="47">
        <v>0.125250514566492</v>
      </c>
      <c r="Z1119" s="99">
        <v>613</v>
      </c>
      <c r="AA1119" s="47">
        <v>6.7097183427298202E-2</v>
      </c>
    </row>
    <row r="1120" spans="1:27">
      <c r="A1120" s="68" t="s">
        <v>111</v>
      </c>
      <c r="B1120" s="3">
        <v>38368</v>
      </c>
      <c r="C1120" s="83">
        <v>2.8724825588438099E-2</v>
      </c>
      <c r="D1120" s="47">
        <v>9.8965796024100001E-6</v>
      </c>
      <c r="E1120" s="47">
        <v>4.9716116034961497E-3</v>
      </c>
      <c r="F1120" s="47">
        <v>9.4419420310088306E-2</v>
      </c>
      <c r="G1120" s="47">
        <v>2.5004571241778E-2</v>
      </c>
      <c r="H1120" s="98">
        <v>48</v>
      </c>
      <c r="I1120" s="47">
        <v>0.22189679959765901</v>
      </c>
      <c r="K1120" s="3">
        <v>38368</v>
      </c>
      <c r="L1120" s="83">
        <v>8.1328828345496096E-2</v>
      </c>
      <c r="M1120" s="47">
        <v>2.7451496643019999E-5</v>
      </c>
      <c r="N1120" s="47">
        <v>3.35625552597211E-2</v>
      </c>
      <c r="O1120" s="47">
        <v>0.16672987947864701</v>
      </c>
      <c r="P1120" s="47">
        <v>3.4696868320959799E-2</v>
      </c>
      <c r="Q1120" s="98">
        <v>48</v>
      </c>
      <c r="R1120" s="47">
        <v>0.62825818278098799</v>
      </c>
      <c r="T1120" s="3">
        <v>38368</v>
      </c>
      <c r="U1120" s="83">
        <v>6.7962907813707797E-3</v>
      </c>
      <c r="V1120" s="47">
        <v>8.7111189911000002E-7</v>
      </c>
      <c r="W1120" s="47">
        <v>7.9548686412035002E-4</v>
      </c>
      <c r="X1120" s="47">
        <v>2.6219415048453099E-2</v>
      </c>
      <c r="Y1120" s="47">
        <v>7.4900004159718604E-3</v>
      </c>
      <c r="Z1120" s="98">
        <v>48</v>
      </c>
      <c r="AA1120" s="47">
        <v>5.2500759974266203E-2</v>
      </c>
    </row>
    <row r="1121" spans="1:27">
      <c r="A1121" s="68" t="s">
        <v>111</v>
      </c>
      <c r="B1121" s="3">
        <v>38369</v>
      </c>
      <c r="C1121" s="83">
        <v>2.1667766377806701E-2</v>
      </c>
      <c r="D1121" s="47">
        <v>4.8449052568399996E-6</v>
      </c>
      <c r="E1121" s="47">
        <v>3.75665529607236E-3</v>
      </c>
      <c r="F1121" s="47">
        <v>7.1167980126301697E-2</v>
      </c>
      <c r="G1121" s="47">
        <v>1.88406422383792E-2</v>
      </c>
      <c r="H1121" s="98">
        <v>36</v>
      </c>
      <c r="I1121" s="47">
        <v>0.22317550133824801</v>
      </c>
      <c r="K1121" s="3">
        <v>38369</v>
      </c>
      <c r="L1121" s="83">
        <v>6.0811724912516803E-2</v>
      </c>
      <c r="M1121" s="47">
        <v>1.2965974426949999E-5</v>
      </c>
      <c r="N1121" s="47">
        <v>2.5135295184328499E-2</v>
      </c>
      <c r="O1121" s="47">
        <v>0.12453941096836001</v>
      </c>
      <c r="P1121" s="47">
        <v>2.5897821880878101E-2</v>
      </c>
      <c r="Q1121" s="98">
        <v>36</v>
      </c>
      <c r="R1121" s="47">
        <v>0.62635377167881301</v>
      </c>
      <c r="T1121" s="3">
        <v>38369</v>
      </c>
      <c r="U1121" s="83">
        <v>4.9474046180219104E-3</v>
      </c>
      <c r="V1121" s="47">
        <v>3.9804530859999999E-7</v>
      </c>
      <c r="W1121" s="47">
        <v>5.8016788698026997E-4</v>
      </c>
      <c r="X1121" s="47">
        <v>1.9073172792768701E-2</v>
      </c>
      <c r="Y1121" s="47">
        <v>5.4465619871461304E-3</v>
      </c>
      <c r="Z1121" s="98">
        <v>36</v>
      </c>
      <c r="AA1121" s="47">
        <v>5.0957698486223398E-2</v>
      </c>
    </row>
    <row r="1122" spans="1:27">
      <c r="A1122" s="68" t="s">
        <v>111</v>
      </c>
      <c r="B1122" s="3">
        <v>38370</v>
      </c>
      <c r="C1122" s="83">
        <v>2.3420619146021102E-2</v>
      </c>
      <c r="D1122" s="47">
        <v>5.87943426797E-6</v>
      </c>
      <c r="E1122" s="47">
        <v>4.0588904294933201E-3</v>
      </c>
      <c r="F1122" s="47">
        <v>7.6939331699922203E-2</v>
      </c>
      <c r="G1122" s="47">
        <v>2.0370164676686401E-2</v>
      </c>
      <c r="H1122" s="98">
        <v>39</v>
      </c>
      <c r="I1122" s="47">
        <v>0.222673553748446</v>
      </c>
      <c r="K1122" s="3">
        <v>38370</v>
      </c>
      <c r="L1122" s="83">
        <v>6.5917343173850507E-2</v>
      </c>
      <c r="M1122" s="47">
        <v>1.5896844378200001E-5</v>
      </c>
      <c r="N1122" s="47">
        <v>2.72354073734472E-2</v>
      </c>
      <c r="O1122" s="47">
        <v>0.135028560142611</v>
      </c>
      <c r="P1122" s="47">
        <v>2.8083939511860799E-2</v>
      </c>
      <c r="Q1122" s="98">
        <v>39</v>
      </c>
      <c r="R1122" s="47">
        <v>0.62671481768537396</v>
      </c>
      <c r="T1122" s="3">
        <v>38370</v>
      </c>
      <c r="U1122" s="83">
        <v>5.4045943539886097E-3</v>
      </c>
      <c r="V1122" s="47">
        <v>4.9360514086999996E-7</v>
      </c>
      <c r="W1122" s="47">
        <v>6.3348953053561999E-4</v>
      </c>
      <c r="X1122" s="47">
        <v>2.0839321216892401E-2</v>
      </c>
      <c r="Y1122" s="47">
        <v>5.9514412053481699E-3</v>
      </c>
      <c r="Z1122" s="98">
        <v>39</v>
      </c>
      <c r="AA1122" s="47">
        <v>5.1384646318194699E-2</v>
      </c>
    </row>
    <row r="1123" spans="1:27">
      <c r="A1123" s="68" t="s">
        <v>111</v>
      </c>
      <c r="B1123" s="3">
        <v>38371</v>
      </c>
      <c r="C1123" s="83">
        <v>2.5754017621303402E-2</v>
      </c>
      <c r="D1123" s="47">
        <v>7.4788725847599996E-6</v>
      </c>
      <c r="E1123" s="47">
        <v>4.4607230023180197E-3</v>
      </c>
      <c r="F1123" s="47">
        <v>8.4626421942843394E-2</v>
      </c>
      <c r="G1123" s="47">
        <v>2.2407893382308499E-2</v>
      </c>
      <c r="H1123" s="98">
        <v>43</v>
      </c>
      <c r="I1123" s="47">
        <v>0.222081002055425</v>
      </c>
      <c r="K1123" s="3">
        <v>38371</v>
      </c>
      <c r="L1123" s="83">
        <v>7.2731721952064399E-2</v>
      </c>
      <c r="M1123" s="47">
        <v>2.0478890735399999E-5</v>
      </c>
      <c r="N1123" s="47">
        <v>3.00352588049498E-2</v>
      </c>
      <c r="O1123" s="47">
        <v>0.14903843845263101</v>
      </c>
      <c r="P1123" s="47">
        <v>3.1005344471764399E-2</v>
      </c>
      <c r="Q1123" s="98">
        <v>43</v>
      </c>
      <c r="R1123" s="47">
        <v>0.62717724006564401</v>
      </c>
      <c r="T1123" s="3">
        <v>38371</v>
      </c>
      <c r="U1123" s="83">
        <v>6.0195970687268703E-3</v>
      </c>
      <c r="V1123" s="47">
        <v>6.4372771825999998E-7</v>
      </c>
      <c r="W1123" s="47">
        <v>7.0513423628627001E-4</v>
      </c>
      <c r="X1123" s="47">
        <v>2.3216129893374599E-2</v>
      </c>
      <c r="Y1123" s="47">
        <v>6.6310386409624304E-3</v>
      </c>
      <c r="Z1123" s="98">
        <v>43</v>
      </c>
      <c r="AA1123" s="47">
        <v>5.1907945729094601E-2</v>
      </c>
    </row>
    <row r="1124" spans="1:27">
      <c r="A1124" s="68" t="s">
        <v>111</v>
      </c>
      <c r="B1124" s="3">
        <v>38372</v>
      </c>
      <c r="C1124" s="83">
        <v>2.3982203773547501E-2</v>
      </c>
      <c r="D1124" s="47">
        <v>6.2429548524400001E-6</v>
      </c>
      <c r="E1124" s="47">
        <v>4.1556346247210102E-3</v>
      </c>
      <c r="F1124" s="47">
        <v>7.8789111935336095E-2</v>
      </c>
      <c r="G1124" s="47">
        <v>2.08604788994395E-2</v>
      </c>
      <c r="H1124" s="98">
        <v>40</v>
      </c>
      <c r="I1124" s="47">
        <v>0.22231254626483299</v>
      </c>
      <c r="K1124" s="3">
        <v>38372</v>
      </c>
      <c r="L1124" s="83">
        <v>6.7594656582834395E-2</v>
      </c>
      <c r="M1124" s="47">
        <v>1.6943954315459999E-5</v>
      </c>
      <c r="N1124" s="47">
        <v>2.7925014806785799E-2</v>
      </c>
      <c r="O1124" s="47">
        <v>0.13847555570193101</v>
      </c>
      <c r="P1124" s="47">
        <v>2.8802510070660502E-2</v>
      </c>
      <c r="Q1124" s="98">
        <v>40</v>
      </c>
      <c r="R1124" s="47">
        <v>0.62659546890356599</v>
      </c>
      <c r="T1124" s="3">
        <v>38372</v>
      </c>
      <c r="U1124" s="83">
        <v>5.5577833271094499E-3</v>
      </c>
      <c r="V1124" s="47">
        <v>5.2862972319999998E-7</v>
      </c>
      <c r="W1124" s="47">
        <v>6.5134396585218E-4</v>
      </c>
      <c r="X1124" s="47">
        <v>2.1431245029153601E-2</v>
      </c>
      <c r="Y1124" s="47">
        <v>6.1206730867797597E-3</v>
      </c>
      <c r="Z1124" s="98">
        <v>40</v>
      </c>
      <c r="AA1124" s="47">
        <v>5.1520076082447901E-2</v>
      </c>
    </row>
    <row r="1125" spans="1:27">
      <c r="A1125" s="68" t="s">
        <v>111</v>
      </c>
      <c r="B1125" s="3">
        <v>38373</v>
      </c>
      <c r="C1125" s="83">
        <v>1.80864862596113E-2</v>
      </c>
      <c r="D1125" s="47">
        <v>3.13683490988E-6</v>
      </c>
      <c r="E1125" s="47">
        <v>3.1381064543857702E-3</v>
      </c>
      <c r="F1125" s="47">
        <v>5.9385315087844302E-2</v>
      </c>
      <c r="G1125" s="47">
        <v>1.57190368266448E-2</v>
      </c>
      <c r="H1125" s="98">
        <v>30</v>
      </c>
      <c r="I1125" s="47">
        <v>0.223546473672734</v>
      </c>
      <c r="K1125" s="3">
        <v>38373</v>
      </c>
      <c r="L1125" s="83">
        <v>5.0538257759874902E-2</v>
      </c>
      <c r="M1125" s="47">
        <v>8.2222821580400002E-6</v>
      </c>
      <c r="N1125" s="47">
        <v>2.09036921412207E-2</v>
      </c>
      <c r="O1125" s="47">
        <v>0.103452067701521</v>
      </c>
      <c r="P1125" s="47">
        <v>2.1505640459034601E-2</v>
      </c>
      <c r="Q1125" s="98">
        <v>30</v>
      </c>
      <c r="R1125" s="47">
        <v>0.62464589006502302</v>
      </c>
      <c r="T1125" s="3">
        <v>38373</v>
      </c>
      <c r="U1125" s="83">
        <v>4.0447173640350302E-3</v>
      </c>
      <c r="V1125" s="47">
        <v>2.4637724716E-7</v>
      </c>
      <c r="W1125" s="47">
        <v>4.7472511294799E-4</v>
      </c>
      <c r="X1125" s="47">
        <v>1.5588058155455799E-2</v>
      </c>
      <c r="Y1125" s="47">
        <v>4.4505911703666403E-3</v>
      </c>
      <c r="Z1125" s="98">
        <v>30</v>
      </c>
      <c r="AA1125" s="47">
        <v>4.99921483230285E-2</v>
      </c>
    </row>
    <row r="1126" spans="1:27">
      <c r="A1126" s="68" t="s">
        <v>111</v>
      </c>
      <c r="B1126" s="3">
        <v>38374</v>
      </c>
      <c r="C1126" s="83">
        <v>5.0597101622374803E-2</v>
      </c>
      <c r="D1126" s="47">
        <v>4.4611152290790002E-5</v>
      </c>
      <c r="E1126" s="47">
        <v>8.7086205646629902E-3</v>
      </c>
      <c r="F1126" s="47">
        <v>0.166726905840341</v>
      </c>
      <c r="G1126" s="47">
        <v>4.42016653589693E-2</v>
      </c>
      <c r="H1126" s="98">
        <v>86</v>
      </c>
      <c r="I1126" s="47">
        <v>0.218153439098806</v>
      </c>
      <c r="K1126" s="3">
        <v>38374</v>
      </c>
      <c r="L1126" s="83">
        <v>0.14629619175161099</v>
      </c>
      <c r="M1126" s="47">
        <v>1.3304756778948E-4</v>
      </c>
      <c r="N1126" s="47">
        <v>6.0069117191260298E-2</v>
      </c>
      <c r="O1126" s="47">
        <v>0.30090938381829102</v>
      </c>
      <c r="P1126" s="47">
        <v>6.2766793450784203E-2</v>
      </c>
      <c r="Q1126" s="98">
        <v>86</v>
      </c>
      <c r="R1126" s="47">
        <v>0.63076769882722294</v>
      </c>
      <c r="T1126" s="3">
        <v>38374</v>
      </c>
      <c r="U1126" s="83">
        <v>1.29186135668139E-2</v>
      </c>
      <c r="V1126" s="47">
        <v>4.4652076026599999E-6</v>
      </c>
      <c r="W1126" s="47">
        <v>1.5035130576142601E-3</v>
      </c>
      <c r="X1126" s="47">
        <v>4.9944887199221501E-2</v>
      </c>
      <c r="Y1126" s="47">
        <v>1.4283442521992E-2</v>
      </c>
      <c r="Z1126" s="98">
        <v>86</v>
      </c>
      <c r="AA1126" s="47">
        <v>5.56996327383045E-2</v>
      </c>
    </row>
    <row r="1127" spans="1:27">
      <c r="A1127" s="68" t="s">
        <v>111</v>
      </c>
      <c r="B1127" s="3">
        <v>38375</v>
      </c>
      <c r="C1127" s="83">
        <v>4.1368876859156502E-2</v>
      </c>
      <c r="D1127" s="47">
        <v>2.6018509953020001E-5</v>
      </c>
      <c r="E1127" s="47">
        <v>7.1364893390839504E-3</v>
      </c>
      <c r="F1127" s="47">
        <v>0.13618034038947999</v>
      </c>
      <c r="G1127" s="47">
        <v>3.6087218520535098E-2</v>
      </c>
      <c r="H1127" s="98">
        <v>70</v>
      </c>
      <c r="I1127" s="47">
        <v>0.21913440333904199</v>
      </c>
      <c r="K1127" s="3">
        <v>38375</v>
      </c>
      <c r="L1127" s="83">
        <v>0.118836332120937</v>
      </c>
      <c r="M1127" s="47">
        <v>7.5805094256560006E-5</v>
      </c>
      <c r="N1127" s="47">
        <v>4.8895202331124703E-2</v>
      </c>
      <c r="O1127" s="47">
        <v>0.244098169902256</v>
      </c>
      <c r="P1127" s="47">
        <v>5.0867781530970602E-2</v>
      </c>
      <c r="Q1127" s="98">
        <v>70</v>
      </c>
      <c r="R1127" s="47">
        <v>0.62948599796365801</v>
      </c>
      <c r="T1127" s="3">
        <v>38375</v>
      </c>
      <c r="U1127" s="83">
        <v>1.0299970214897401E-2</v>
      </c>
      <c r="V1127" s="47">
        <v>2.5000704942899998E-6</v>
      </c>
      <c r="W1127" s="47">
        <v>1.2014990763613701E-3</v>
      </c>
      <c r="X1127" s="47">
        <v>3.9786767486084701E-2</v>
      </c>
      <c r="Y1127" s="47">
        <v>1.1373277561650101E-2</v>
      </c>
      <c r="Z1127" s="98">
        <v>70</v>
      </c>
      <c r="AA1127" s="47">
        <v>5.4559804346051302E-2</v>
      </c>
    </row>
    <row r="1128" spans="1:27">
      <c r="A1128" s="68" t="s">
        <v>111</v>
      </c>
      <c r="B1128" s="3">
        <v>38376</v>
      </c>
      <c r="C1128" s="83">
        <v>2.5100520676286001E-2</v>
      </c>
      <c r="D1128" s="47">
        <v>7.0140613767799996E-6</v>
      </c>
      <c r="E1128" s="47">
        <v>4.3481728897010203E-3</v>
      </c>
      <c r="F1128" s="47">
        <v>8.2473657779789003E-2</v>
      </c>
      <c r="G1128" s="47">
        <v>2.1837240435171001E-2</v>
      </c>
      <c r="H1128" s="98">
        <v>42</v>
      </c>
      <c r="I1128" s="47">
        <v>0.221599264934672</v>
      </c>
      <c r="K1128" s="3">
        <v>38376</v>
      </c>
      <c r="L1128" s="83">
        <v>7.0945841066904505E-2</v>
      </c>
      <c r="M1128" s="47">
        <v>1.9179302939549999E-5</v>
      </c>
      <c r="N1128" s="47">
        <v>2.9302134809430301E-2</v>
      </c>
      <c r="O1128" s="47">
        <v>0.14536468538301001</v>
      </c>
      <c r="P1128" s="47">
        <v>3.0238964794353701E-2</v>
      </c>
      <c r="Q1128" s="98">
        <v>42</v>
      </c>
      <c r="R1128" s="47">
        <v>0.62634343061461795</v>
      </c>
      <c r="T1128" s="3">
        <v>38376</v>
      </c>
      <c r="U1128" s="83">
        <v>5.8652933322437401E-3</v>
      </c>
      <c r="V1128" s="47">
        <v>6.0365495888000002E-7</v>
      </c>
      <c r="W1128" s="47">
        <v>6.8716729050121003E-4</v>
      </c>
      <c r="X1128" s="47">
        <v>2.26196832109819E-2</v>
      </c>
      <c r="Y1128" s="47">
        <v>6.4604815409369703E-3</v>
      </c>
      <c r="Z1128" s="98">
        <v>42</v>
      </c>
      <c r="AA1128" s="47">
        <v>5.1781582852956302E-2</v>
      </c>
    </row>
    <row r="1129" spans="1:27">
      <c r="A1129" s="68" t="s">
        <v>111</v>
      </c>
      <c r="B1129" s="3">
        <v>38377</v>
      </c>
      <c r="C1129" s="83">
        <v>1.9225232157027199E-2</v>
      </c>
      <c r="D1129" s="47">
        <v>3.62531469681E-6</v>
      </c>
      <c r="E1129" s="47">
        <v>3.3349326409000302E-3</v>
      </c>
      <c r="F1129" s="47">
        <v>6.3130641427423806E-2</v>
      </c>
      <c r="G1129" s="47">
        <v>1.6711150526991798E-2</v>
      </c>
      <c r="H1129" s="98">
        <v>32</v>
      </c>
      <c r="I1129" s="47">
        <v>0.22276988979613299</v>
      </c>
      <c r="K1129" s="3">
        <v>38377</v>
      </c>
      <c r="L1129" s="83">
        <v>5.3895688613969997E-2</v>
      </c>
      <c r="M1129" s="47">
        <v>9.5843896329200003E-6</v>
      </c>
      <c r="N1129" s="47">
        <v>2.2287996919891299E-2</v>
      </c>
      <c r="O1129" s="47">
        <v>0.110339018502971</v>
      </c>
      <c r="P1129" s="47">
        <v>2.2939421151829599E-2</v>
      </c>
      <c r="Q1129" s="98">
        <v>32</v>
      </c>
      <c r="R1129" s="47">
        <v>0.62450931749254601</v>
      </c>
      <c r="T1129" s="3">
        <v>38377</v>
      </c>
      <c r="U1129" s="83">
        <v>4.3437658340914898E-3</v>
      </c>
      <c r="V1129" s="47">
        <v>2.9144238833000001E-7</v>
      </c>
      <c r="W1129" s="47">
        <v>5.0968171232138005E-4</v>
      </c>
      <c r="X1129" s="47">
        <v>1.67423250899634E-2</v>
      </c>
      <c r="Y1129" s="47">
        <v>4.78041030513187E-3</v>
      </c>
      <c r="Z1129" s="98">
        <v>32</v>
      </c>
      <c r="AA1129" s="47">
        <v>5.03328245015272E-2</v>
      </c>
    </row>
    <row r="1130" spans="1:27">
      <c r="A1130" s="68" t="s">
        <v>111</v>
      </c>
      <c r="B1130" s="3">
        <v>38378</v>
      </c>
      <c r="C1130" s="83">
        <v>1.39027985280776E-2</v>
      </c>
      <c r="D1130" s="47">
        <v>1.7370848243300001E-6</v>
      </c>
      <c r="E1130" s="47">
        <v>2.4137090407673699E-3</v>
      </c>
      <c r="F1130" s="47">
        <v>4.5635927994243597E-2</v>
      </c>
      <c r="G1130" s="47">
        <v>1.20781598316415E-2</v>
      </c>
      <c r="H1130" s="98">
        <v>23</v>
      </c>
      <c r="I1130" s="47">
        <v>0.22413478798649</v>
      </c>
      <c r="K1130" s="3">
        <v>38378</v>
      </c>
      <c r="L1130" s="83">
        <v>3.8595675664733202E-2</v>
      </c>
      <c r="M1130" s="47">
        <v>4.4345814519999999E-6</v>
      </c>
      <c r="N1130" s="47">
        <v>1.59734969219773E-2</v>
      </c>
      <c r="O1130" s="47">
        <v>7.8974707452645995E-2</v>
      </c>
      <c r="P1130" s="47">
        <v>1.64127010807706E-2</v>
      </c>
      <c r="Q1130" s="98">
        <v>23</v>
      </c>
      <c r="R1130" s="47">
        <v>0.62222246584670005</v>
      </c>
      <c r="T1130" s="3">
        <v>38378</v>
      </c>
      <c r="U1130" s="83">
        <v>3.01475640316347E-3</v>
      </c>
      <c r="V1130" s="47">
        <v>1.2655850794999999E-7</v>
      </c>
      <c r="W1130" s="47">
        <v>3.5413044447988999E-4</v>
      </c>
      <c r="X1130" s="47">
        <v>1.16150778029566E-2</v>
      </c>
      <c r="Y1130" s="47">
        <v>3.31572154022513E-3</v>
      </c>
      <c r="Z1130" s="98">
        <v>23</v>
      </c>
      <c r="AA1130" s="47">
        <v>4.8602573495495502E-2</v>
      </c>
    </row>
    <row r="1131" spans="1:27">
      <c r="A1131" s="68" t="s">
        <v>111</v>
      </c>
      <c r="B1131" s="3">
        <v>38379</v>
      </c>
      <c r="C1131" s="83">
        <v>2.62265391984247E-2</v>
      </c>
      <c r="D1131" s="47">
        <v>7.8537203953200008E-6</v>
      </c>
      <c r="E1131" s="47">
        <v>4.5419018757187303E-3</v>
      </c>
      <c r="F1131" s="47">
        <v>8.6184725917029095E-2</v>
      </c>
      <c r="G1131" s="47">
        <v>2.2821166867407601E-2</v>
      </c>
      <c r="H1131" s="98">
        <v>44</v>
      </c>
      <c r="I1131" s="47">
        <v>0.22101573028411101</v>
      </c>
      <c r="K1131" s="3">
        <v>38379</v>
      </c>
      <c r="L1131" s="83">
        <v>7.4308737624613999E-2</v>
      </c>
      <c r="M1131" s="47">
        <v>2.1624926641199999E-5</v>
      </c>
      <c r="N1131" s="47">
        <v>3.0683118158090699E-2</v>
      </c>
      <c r="O1131" s="47">
        <v>0.15228098492512299</v>
      </c>
      <c r="P1131" s="47">
        <v>3.1681541647788899E-2</v>
      </c>
      <c r="Q1131" s="98">
        <v>44</v>
      </c>
      <c r="R1131" s="47">
        <v>0.62621300463390495</v>
      </c>
      <c r="T1131" s="3">
        <v>38379</v>
      </c>
      <c r="U1131" s="83">
        <v>6.1742557534584996E-3</v>
      </c>
      <c r="V1131" s="47">
        <v>6.8555487553999996E-7</v>
      </c>
      <c r="W1131" s="47">
        <v>7.2313681894154E-4</v>
      </c>
      <c r="X1131" s="47">
        <v>2.3814019040322501E-2</v>
      </c>
      <c r="Y1131" s="47">
        <v>6.8020187296174203E-3</v>
      </c>
      <c r="Z1131" s="98">
        <v>44</v>
      </c>
      <c r="AA1131" s="47">
        <v>5.2031556050424803E-2</v>
      </c>
    </row>
    <row r="1132" spans="1:27">
      <c r="A1132" s="68" t="s">
        <v>111</v>
      </c>
      <c r="B1132" s="3">
        <v>38380</v>
      </c>
      <c r="C1132" s="83">
        <v>2.1540122181613101E-2</v>
      </c>
      <c r="D1132" s="47">
        <v>4.7820869859700001E-6</v>
      </c>
      <c r="E1132" s="47">
        <v>3.7345738190409901E-3</v>
      </c>
      <c r="F1132" s="47">
        <v>7.0748318376056496E-2</v>
      </c>
      <c r="G1132" s="47">
        <v>1.8729494938267699E-2</v>
      </c>
      <c r="H1132" s="98">
        <v>36</v>
      </c>
      <c r="I1132" s="47">
        <v>0.22186078079983601</v>
      </c>
      <c r="K1132" s="3">
        <v>38380</v>
      </c>
      <c r="L1132" s="83">
        <v>6.0664722554608599E-2</v>
      </c>
      <c r="M1132" s="47">
        <v>1.283757428554E-5</v>
      </c>
      <c r="N1132" s="47">
        <v>2.50756353239057E-2</v>
      </c>
      <c r="O1132" s="47">
        <v>0.12423478442731301</v>
      </c>
      <c r="P1132" s="47">
        <v>2.58339448625249E-2</v>
      </c>
      <c r="Q1132" s="98">
        <v>36</v>
      </c>
      <c r="R1132" s="47">
        <v>0.62483966430142901</v>
      </c>
      <c r="T1132" s="3">
        <v>38380</v>
      </c>
      <c r="U1132" s="83">
        <v>4.9474046180219104E-3</v>
      </c>
      <c r="V1132" s="47">
        <v>3.9804530859999999E-7</v>
      </c>
      <c r="W1132" s="47">
        <v>5.8016788698026997E-4</v>
      </c>
      <c r="X1132" s="47">
        <v>1.9073172792768701E-2</v>
      </c>
      <c r="Y1132" s="47">
        <v>5.4465619871461304E-3</v>
      </c>
      <c r="Z1132" s="98">
        <v>36</v>
      </c>
      <c r="AA1132" s="47">
        <v>5.0957698486223398E-2</v>
      </c>
    </row>
    <row r="1133" spans="1:27">
      <c r="A1133" s="68" t="s">
        <v>111</v>
      </c>
      <c r="B1133" s="3">
        <v>38381</v>
      </c>
      <c r="C1133" s="83">
        <v>1.5653097924067199E-2</v>
      </c>
      <c r="D1133" s="47">
        <v>2.24968896531E-6</v>
      </c>
      <c r="E1133" s="47">
        <v>2.7170395300671999E-3</v>
      </c>
      <c r="F1133" s="47">
        <v>5.13858828840442E-2</v>
      </c>
      <c r="G1133" s="47">
        <v>1.3600498822071099E-2</v>
      </c>
      <c r="H1133" s="98">
        <v>26</v>
      </c>
      <c r="I1133" s="47">
        <v>0.22323476507131301</v>
      </c>
      <c r="K1133" s="3">
        <v>38381</v>
      </c>
      <c r="L1133" s="83">
        <v>4.3657871775097203E-2</v>
      </c>
      <c r="M1133" s="47">
        <v>5.8153822092399996E-6</v>
      </c>
      <c r="N1133" s="47">
        <v>1.8065283794423501E-2</v>
      </c>
      <c r="O1133" s="47">
        <v>8.9343675110520201E-2</v>
      </c>
      <c r="P1133" s="47">
        <v>1.85691889268314E-2</v>
      </c>
      <c r="Q1133" s="98">
        <v>26</v>
      </c>
      <c r="R1133" s="47">
        <v>0.62262146423057796</v>
      </c>
      <c r="T1133" s="3">
        <v>38381</v>
      </c>
      <c r="U1133" s="83">
        <v>3.4527621539946398E-3</v>
      </c>
      <c r="V1133" s="47">
        <v>1.7116593536E-7</v>
      </c>
      <c r="W1133" s="47">
        <v>4.0545393472831001E-4</v>
      </c>
      <c r="X1133" s="47">
        <v>1.33041660645864E-2</v>
      </c>
      <c r="Y1133" s="47">
        <v>3.7981332093074498E-3</v>
      </c>
      <c r="Z1133" s="98">
        <v>26</v>
      </c>
      <c r="AA1133" s="47">
        <v>4.9241150348201403E-2</v>
      </c>
    </row>
    <row r="1134" spans="1:27">
      <c r="A1134" s="68" t="s">
        <v>111</v>
      </c>
      <c r="B1134" s="3">
        <v>38382</v>
      </c>
      <c r="C1134" s="83">
        <v>2.3853652217753499E-2</v>
      </c>
      <c r="D1134" s="47">
        <v>6.1734242718900001E-6</v>
      </c>
      <c r="E1134" s="47">
        <v>4.1333799924406396E-3</v>
      </c>
      <c r="F1134" s="47">
        <v>7.8366603761425097E-2</v>
      </c>
      <c r="G1134" s="47">
        <v>2.0748593655441901E-2</v>
      </c>
      <c r="H1134" s="98">
        <v>40</v>
      </c>
      <c r="I1134" s="47">
        <v>0.22112088665069901</v>
      </c>
      <c r="K1134" s="3">
        <v>38382</v>
      </c>
      <c r="L1134" s="83">
        <v>6.7446009944515203E-2</v>
      </c>
      <c r="M1134" s="47">
        <v>1.680676139956E-5</v>
      </c>
      <c r="N1134" s="47">
        <v>2.7864548411576099E-2</v>
      </c>
      <c r="O1134" s="47">
        <v>0.13816797185890101</v>
      </c>
      <c r="P1134" s="47">
        <v>2.8738079022211E-2</v>
      </c>
      <c r="Q1134" s="98">
        <v>40</v>
      </c>
      <c r="R1134" s="47">
        <v>0.62521752995473201</v>
      </c>
      <c r="T1134" s="3">
        <v>38382</v>
      </c>
      <c r="U1134" s="83">
        <v>5.5577833271094499E-3</v>
      </c>
      <c r="V1134" s="47">
        <v>5.2862972319999998E-7</v>
      </c>
      <c r="W1134" s="47">
        <v>6.5134396585218E-4</v>
      </c>
      <c r="X1134" s="47">
        <v>2.1431245029153601E-2</v>
      </c>
      <c r="Y1134" s="47">
        <v>6.1206730867797597E-3</v>
      </c>
      <c r="Z1134" s="98">
        <v>40</v>
      </c>
      <c r="AA1134" s="47">
        <v>5.1520076082447901E-2</v>
      </c>
    </row>
    <row r="1135" spans="1:27">
      <c r="A1135" s="68" t="s">
        <v>111</v>
      </c>
      <c r="B1135" s="3">
        <v>38383</v>
      </c>
      <c r="C1135" s="83">
        <v>3.3126376566018599E-2</v>
      </c>
      <c r="D1135" s="47">
        <v>1.446529043086E-5</v>
      </c>
      <c r="E1135" s="47">
        <v>5.7264351310505604E-3</v>
      </c>
      <c r="F1135" s="47">
        <v>0.10894664928341299</v>
      </c>
      <c r="G1135" s="47">
        <v>2.8858653060904901E-2</v>
      </c>
      <c r="H1135" s="98">
        <v>56</v>
      </c>
      <c r="I1135" s="47">
        <v>0.21934148672603501</v>
      </c>
      <c r="K1135" s="3">
        <v>38383</v>
      </c>
      <c r="L1135" s="83">
        <v>9.4708092887666101E-2</v>
      </c>
      <c r="M1135" s="47">
        <v>4.1137784902320001E-5</v>
      </c>
      <c r="N1135" s="47">
        <v>3.9042156837252602E-2</v>
      </c>
      <c r="O1135" s="47">
        <v>0.194294099958391</v>
      </c>
      <c r="P1135" s="47">
        <v>4.0453163356789799E-2</v>
      </c>
      <c r="Q1135" s="98">
        <v>56</v>
      </c>
      <c r="R1135" s="47">
        <v>0.62709586898428504</v>
      </c>
      <c r="T1135" s="3">
        <v>38383</v>
      </c>
      <c r="U1135" s="83">
        <v>8.0553377097890705E-3</v>
      </c>
      <c r="V1135" s="47">
        <v>1.3369684759199999E-6</v>
      </c>
      <c r="W1135" s="47">
        <v>9.4166846354542004E-4</v>
      </c>
      <c r="X1135" s="47">
        <v>3.1091350598853099E-2</v>
      </c>
      <c r="Y1135" s="47">
        <v>8.8839341404341396E-3</v>
      </c>
      <c r="Z1135" s="98">
        <v>56</v>
      </c>
      <c r="AA1135" s="47">
        <v>5.3337247610651797E-2</v>
      </c>
    </row>
    <row r="1136" spans="1:27">
      <c r="A1136" s="68" t="s">
        <v>111</v>
      </c>
      <c r="B1136" s="3">
        <v>38384</v>
      </c>
      <c r="C1136" s="83">
        <v>7.8084832685157299E-2</v>
      </c>
      <c r="D1136" s="47">
        <v>1.4353616077450999E-4</v>
      </c>
      <c r="E1136" s="47">
        <v>1.33562558392528E-2</v>
      </c>
      <c r="F1136" s="47">
        <v>0.25801723843545299</v>
      </c>
      <c r="G1136" s="47">
        <v>6.8487727287427996E-2</v>
      </c>
      <c r="H1136" s="99">
        <v>135</v>
      </c>
      <c r="I1136" s="47">
        <v>0.21447061196884601</v>
      </c>
      <c r="K1136" s="3">
        <v>38384</v>
      </c>
      <c r="L1136" s="83">
        <v>0.23000186550795099</v>
      </c>
      <c r="M1136" s="47">
        <v>4.5131471078204999E-4</v>
      </c>
      <c r="N1136" s="47">
        <v>9.3909381539145895E-2</v>
      </c>
      <c r="O1136" s="47">
        <v>0.474817202299117</v>
      </c>
      <c r="P1136" s="47">
        <v>9.9298359191702296E-2</v>
      </c>
      <c r="Q1136" s="99">
        <v>135</v>
      </c>
      <c r="R1136" s="47">
        <v>0.63173140228605895</v>
      </c>
      <c r="T1136" s="3">
        <v>38384</v>
      </c>
      <c r="U1136" s="83">
        <v>2.1202449274743601E-2</v>
      </c>
      <c r="V1136" s="47">
        <v>1.5858358629170001E-5</v>
      </c>
      <c r="W1136" s="47">
        <v>2.4525957305293398E-3</v>
      </c>
      <c r="X1136" s="47">
        <v>8.2158131644341298E-2</v>
      </c>
      <c r="Y1136" s="47">
        <v>2.3524012974391401E-2</v>
      </c>
      <c r="Z1136" s="99">
        <v>135</v>
      </c>
      <c r="AA1136" s="47">
        <v>5.8235410320051299E-2</v>
      </c>
    </row>
    <row r="1137" spans="1:27">
      <c r="A1137" s="68" t="s">
        <v>111</v>
      </c>
      <c r="B1137" s="3">
        <v>38385</v>
      </c>
      <c r="C1137" s="83">
        <v>7.0716927025409396E-2</v>
      </c>
      <c r="D1137" s="47">
        <v>1.1022984854044E-4</v>
      </c>
      <c r="E1137" s="47">
        <v>1.21144378486218E-2</v>
      </c>
      <c r="F1137" s="47">
        <v>0.233513344730783</v>
      </c>
      <c r="G1137" s="47">
        <v>6.1964919817152603E-2</v>
      </c>
      <c r="H1137" s="99">
        <v>122</v>
      </c>
      <c r="I1137" s="47">
        <v>0.21493068612413599</v>
      </c>
      <c r="K1137" s="3">
        <v>38385</v>
      </c>
      <c r="L1137" s="83">
        <v>0.20763898024703201</v>
      </c>
      <c r="M1137" s="47">
        <v>3.4318000961953E-4</v>
      </c>
      <c r="N1137" s="47">
        <v>8.4896056474294504E-2</v>
      </c>
      <c r="O1137" s="47">
        <v>0.428264640935409</v>
      </c>
      <c r="P1137" s="47">
        <v>8.9506129666702905E-2</v>
      </c>
      <c r="Q1137" s="99">
        <v>122</v>
      </c>
      <c r="R1137" s="47">
        <v>0.63107929554935804</v>
      </c>
      <c r="T1137" s="3">
        <v>38385</v>
      </c>
      <c r="U1137" s="83">
        <v>1.8971890805853101E-2</v>
      </c>
      <c r="V1137" s="47">
        <v>1.194246477463E-5</v>
      </c>
      <c r="W1137" s="47">
        <v>2.1978681277612499E-3</v>
      </c>
      <c r="X1137" s="47">
        <v>7.3473788045592306E-2</v>
      </c>
      <c r="Y1137" s="47">
        <v>2.10312842260123E-2</v>
      </c>
      <c r="Z1137" s="99">
        <v>122</v>
      </c>
      <c r="AA1137" s="47">
        <v>5.7661463520736402E-2</v>
      </c>
    </row>
    <row r="1138" spans="1:27">
      <c r="A1138" s="68" t="s">
        <v>111</v>
      </c>
      <c r="B1138" s="3">
        <v>38386</v>
      </c>
      <c r="C1138" s="83">
        <v>4.3415933241907602E-2</v>
      </c>
      <c r="D1138" s="47">
        <v>2.9791470633130002E-5</v>
      </c>
      <c r="E1138" s="47">
        <v>7.4850128958377296E-3</v>
      </c>
      <c r="F1138" s="47">
        <v>0.14295814984350499</v>
      </c>
      <c r="G1138" s="47">
        <v>3.7887894749651499E-2</v>
      </c>
      <c r="H1138" s="98">
        <v>74</v>
      </c>
      <c r="I1138" s="47">
        <v>0.217546598158634</v>
      </c>
      <c r="K1138" s="3">
        <v>38386</v>
      </c>
      <c r="L1138" s="83">
        <v>0.125384358106956</v>
      </c>
      <c r="M1138" s="47">
        <v>8.7781956514900006E-5</v>
      </c>
      <c r="N1138" s="47">
        <v>5.1562217037748499E-2</v>
      </c>
      <c r="O1138" s="47">
        <v>0.257636996930038</v>
      </c>
      <c r="P1138" s="47">
        <v>5.3702256272424802E-2</v>
      </c>
      <c r="Q1138" s="98">
        <v>74</v>
      </c>
      <c r="R1138" s="47">
        <v>0.62827028078583402</v>
      </c>
      <c r="T1138" s="3">
        <v>38386</v>
      </c>
      <c r="U1138" s="83">
        <v>1.09497229577721E-2</v>
      </c>
      <c r="V1138" s="47">
        <v>2.9234909213299998E-6</v>
      </c>
      <c r="W1138" s="47">
        <v>1.2765416895311201E-3</v>
      </c>
      <c r="X1138" s="47">
        <v>4.2305946608037E-2</v>
      </c>
      <c r="Y1138" s="47">
        <v>1.2094791706251801E-2</v>
      </c>
      <c r="Z1138" s="98">
        <v>74</v>
      </c>
      <c r="AA1138" s="47">
        <v>5.4866377441899997E-2</v>
      </c>
    </row>
    <row r="1139" spans="1:27">
      <c r="A1139" s="68" t="s">
        <v>111</v>
      </c>
      <c r="B1139" s="3">
        <v>38387</v>
      </c>
      <c r="C1139" s="83">
        <v>6.7255165663528294E-2</v>
      </c>
      <c r="D1139" s="47">
        <v>9.6499653595350001E-5</v>
      </c>
      <c r="E1139" s="47">
        <v>1.15297108246116E-2</v>
      </c>
      <c r="F1139" s="47">
        <v>0.22201128470064099</v>
      </c>
      <c r="G1139" s="47">
        <v>5.8904413921607203E-2</v>
      </c>
      <c r="H1139" s="99">
        <v>116</v>
      </c>
      <c r="I1139" s="47">
        <v>0.214982214905795</v>
      </c>
      <c r="K1139" s="3">
        <v>38387</v>
      </c>
      <c r="L1139" s="83">
        <v>0.19725894939571101</v>
      </c>
      <c r="M1139" s="47">
        <v>2.9914567501554E-4</v>
      </c>
      <c r="N1139" s="47">
        <v>8.0705223851212607E-2</v>
      </c>
      <c r="O1139" s="47">
        <v>0.40668049391722799</v>
      </c>
      <c r="P1139" s="47">
        <v>8.4969413325515594E-2</v>
      </c>
      <c r="Q1139" s="99">
        <v>116</v>
      </c>
      <c r="R1139" s="47">
        <v>0.63054139310635904</v>
      </c>
      <c r="T1139" s="3">
        <v>38387</v>
      </c>
      <c r="U1139" s="83">
        <v>1.7949721202697399E-2</v>
      </c>
      <c r="V1139" s="47">
        <v>1.036654132105E-5</v>
      </c>
      <c r="W1139" s="47">
        <v>2.0809469391437001E-3</v>
      </c>
      <c r="X1139" s="47">
        <v>6.9496518994624307E-2</v>
      </c>
      <c r="Y1139" s="47">
        <v>1.9890022420412101E-2</v>
      </c>
      <c r="Z1139" s="99">
        <v>116</v>
      </c>
      <c r="AA1139" s="47">
        <v>5.7376571494939098E-2</v>
      </c>
    </row>
    <row r="1140" spans="1:27">
      <c r="A1140" s="68" t="s">
        <v>111</v>
      </c>
      <c r="B1140" s="3">
        <v>38388</v>
      </c>
      <c r="C1140" s="83">
        <v>0.18566163999514501</v>
      </c>
      <c r="D1140" s="47">
        <v>1.3928769192526501E-3</v>
      </c>
      <c r="E1140" s="47">
        <v>3.12216616063112E-2</v>
      </c>
      <c r="F1140" s="47">
        <v>0.61811296743092803</v>
      </c>
      <c r="G1140" s="47">
        <v>0.164618185705147</v>
      </c>
      <c r="H1140" s="99">
        <v>330</v>
      </c>
      <c r="I1140" s="47">
        <v>0.20861384029775701</v>
      </c>
      <c r="K1140" s="3">
        <v>38388</v>
      </c>
      <c r="L1140" s="83">
        <v>0.56537249058517003</v>
      </c>
      <c r="M1140" s="47">
        <v>4.7735703926859597E-3</v>
      </c>
      <c r="N1140" s="47">
        <v>0.227324170470312</v>
      </c>
      <c r="O1140" s="47">
        <v>1.17885117717184</v>
      </c>
      <c r="P1140" s="47">
        <v>0.24824429515319699</v>
      </c>
      <c r="Q1140" s="99">
        <v>330</v>
      </c>
      <c r="R1140" s="47">
        <v>0.63526599497216296</v>
      </c>
      <c r="T1140" s="3">
        <v>38388</v>
      </c>
      <c r="U1140" s="83">
        <v>5.6432797376739403E-2</v>
      </c>
      <c r="V1140" s="47">
        <v>1.8596536448262999E-4</v>
      </c>
      <c r="W1140" s="47">
        <v>6.4217106661537803E-3</v>
      </c>
      <c r="X1140" s="47">
        <v>0.220008698133345</v>
      </c>
      <c r="Y1140" s="47">
        <v>6.3197095284865695E-2</v>
      </c>
      <c r="Z1140" s="99">
        <v>330</v>
      </c>
      <c r="AA1140" s="47">
        <v>6.3409235100016295E-2</v>
      </c>
    </row>
    <row r="1141" spans="1:27">
      <c r="A1141" s="68" t="s">
        <v>111</v>
      </c>
      <c r="B1141" s="3">
        <v>38389</v>
      </c>
      <c r="C1141" s="83">
        <v>4.2202207382253498E-2</v>
      </c>
      <c r="D1141" s="47">
        <v>2.7658703981079999E-5</v>
      </c>
      <c r="E1141" s="47">
        <v>7.2778137869382803E-3</v>
      </c>
      <c r="F1141" s="47">
        <v>0.13894421505072599</v>
      </c>
      <c r="G1141" s="47">
        <v>3.6822051523769897E-2</v>
      </c>
      <c r="H1141" s="98">
        <v>72</v>
      </c>
      <c r="I1141" s="47">
        <v>0.21733894084630001</v>
      </c>
      <c r="K1141" s="3">
        <v>38389</v>
      </c>
      <c r="L1141" s="83">
        <v>0.121885098261903</v>
      </c>
      <c r="M1141" s="47">
        <v>8.1335684033179999E-5</v>
      </c>
      <c r="N1141" s="47">
        <v>5.0136505429051903E-2</v>
      </c>
      <c r="O1141" s="47">
        <v>0.25040335739896002</v>
      </c>
      <c r="P1141" s="47">
        <v>5.21880492867502E-2</v>
      </c>
      <c r="Q1141" s="98">
        <v>72</v>
      </c>
      <c r="R1141" s="47">
        <v>0.62770124608052602</v>
      </c>
      <c r="T1141" s="3">
        <v>38389</v>
      </c>
      <c r="U1141" s="83">
        <v>1.06244129337357E-2</v>
      </c>
      <c r="V1141" s="47">
        <v>2.7063963978600002E-6</v>
      </c>
      <c r="W1141" s="47">
        <v>1.2389793600645601E-3</v>
      </c>
      <c r="X1141" s="47">
        <v>4.1044562830446302E-2</v>
      </c>
      <c r="Y1141" s="47">
        <v>1.17335038224351E-2</v>
      </c>
      <c r="Z1141" s="98">
        <v>72</v>
      </c>
      <c r="AA1141" s="47">
        <v>5.4715115567695302E-2</v>
      </c>
    </row>
    <row r="1142" spans="1:27">
      <c r="A1142" s="68" t="s">
        <v>111</v>
      </c>
      <c r="B1142" s="3">
        <v>38390</v>
      </c>
      <c r="C1142" s="83">
        <v>1.6750993862441301E-2</v>
      </c>
      <c r="D1142" s="47">
        <v>2.6217121266399999E-6</v>
      </c>
      <c r="E1142" s="47">
        <v>2.90712656757224E-3</v>
      </c>
      <c r="F1142" s="47">
        <v>5.4994135535461099E-2</v>
      </c>
      <c r="G1142" s="47">
        <v>1.45559857300413E-2</v>
      </c>
      <c r="H1142" s="98">
        <v>28</v>
      </c>
      <c r="I1142" s="47">
        <v>0.221828541410447</v>
      </c>
      <c r="K1142" s="3">
        <v>38390</v>
      </c>
      <c r="L1142" s="83">
        <v>4.6959592291265E-2</v>
      </c>
      <c r="M1142" s="47">
        <v>6.84518701104E-6</v>
      </c>
      <c r="N1142" s="47">
        <v>1.9428976757472401E-2</v>
      </c>
      <c r="O1142" s="47">
        <v>9.61086958171255E-2</v>
      </c>
      <c r="P1142" s="47">
        <v>1.9976451024258799E-2</v>
      </c>
      <c r="Q1142" s="98">
        <v>28</v>
      </c>
      <c r="R1142" s="47">
        <v>0.62187222732839198</v>
      </c>
      <c r="T1142" s="3">
        <v>38390</v>
      </c>
      <c r="U1142" s="83">
        <v>3.7476708109330601E-3</v>
      </c>
      <c r="V1142" s="47">
        <v>2.0639021972000001E-7</v>
      </c>
      <c r="W1142" s="47">
        <v>4.3997727705629E-4</v>
      </c>
      <c r="X1142" s="47">
        <v>1.44418295708174E-2</v>
      </c>
      <c r="Y1142" s="47">
        <v>4.1231152196630899E-3</v>
      </c>
      <c r="Z1142" s="98">
        <v>28</v>
      </c>
      <c r="AA1142" s="47">
        <v>4.9629314923205797E-2</v>
      </c>
    </row>
    <row r="1143" spans="1:27">
      <c r="A1143" s="68" t="s">
        <v>111</v>
      </c>
      <c r="B1143" s="3">
        <v>38391</v>
      </c>
      <c r="C1143" s="83">
        <v>3.7004946827334399E-2</v>
      </c>
      <c r="D1143" s="47">
        <v>1.9486068217290001E-5</v>
      </c>
      <c r="E1143" s="47">
        <v>6.3900398967968496E-3</v>
      </c>
      <c r="F1143" s="47">
        <v>0.12176084639302</v>
      </c>
      <c r="G1143" s="47">
        <v>3.2259792570280402E-2</v>
      </c>
      <c r="H1143" s="98">
        <v>63</v>
      </c>
      <c r="I1143" s="47">
        <v>0.21779811188355699</v>
      </c>
      <c r="K1143" s="3">
        <v>38391</v>
      </c>
      <c r="L1143" s="83">
        <v>0.106474167087151</v>
      </c>
      <c r="M1143" s="47">
        <v>5.6419809399120003E-5</v>
      </c>
      <c r="N1143" s="47">
        <v>4.3850673959144298E-2</v>
      </c>
      <c r="O1143" s="47">
        <v>0.21856876933358901</v>
      </c>
      <c r="P1143" s="47">
        <v>4.5527497449869898E-2</v>
      </c>
      <c r="Q1143" s="98">
        <v>63</v>
      </c>
      <c r="R1143" s="47">
        <v>0.62666952783800201</v>
      </c>
      <c r="T1143" s="3">
        <v>38391</v>
      </c>
      <c r="U1143" s="83">
        <v>9.1716060373619006E-3</v>
      </c>
      <c r="V1143" s="47">
        <v>1.8592719516200001E-6</v>
      </c>
      <c r="W1143" s="47">
        <v>1.0710022035415399E-3</v>
      </c>
      <c r="X1143" s="47">
        <v>3.5414156551445301E-2</v>
      </c>
      <c r="Y1143" s="47">
        <v>1.01212560397316E-2</v>
      </c>
      <c r="Z1143" s="98">
        <v>63</v>
      </c>
      <c r="AA1143" s="47">
        <v>5.3980849836047402E-2</v>
      </c>
    </row>
    <row r="1144" spans="1:27">
      <c r="A1144" s="68" t="s">
        <v>111</v>
      </c>
      <c r="B1144" s="3">
        <v>38392</v>
      </c>
      <c r="C1144" s="83">
        <v>3.1815488289493397E-2</v>
      </c>
      <c r="D1144" s="47">
        <v>1.3057773798010001E-5</v>
      </c>
      <c r="E1144" s="47">
        <v>5.50141718782814E-3</v>
      </c>
      <c r="F1144" s="47">
        <v>0.104621890244269</v>
      </c>
      <c r="G1144" s="47">
        <v>2.7711501065728901E-2</v>
      </c>
      <c r="H1144" s="98">
        <v>54</v>
      </c>
      <c r="I1144" s="47">
        <v>0.218463913185548</v>
      </c>
      <c r="K1144" s="3">
        <v>38392</v>
      </c>
      <c r="L1144" s="83">
        <v>9.1113637748883397E-2</v>
      </c>
      <c r="M1144" s="47">
        <v>3.7089019024589999E-5</v>
      </c>
      <c r="N1144" s="47">
        <v>3.75713054390793E-2</v>
      </c>
      <c r="O1144" s="47">
        <v>0.186884515293814</v>
      </c>
      <c r="P1144" s="47">
        <v>3.8905182626242901E-2</v>
      </c>
      <c r="Q1144" s="98">
        <v>54</v>
      </c>
      <c r="R1144" s="47">
        <v>0.62563999226015099</v>
      </c>
      <c r="T1144" s="3">
        <v>38392</v>
      </c>
      <c r="U1144" s="83">
        <v>7.7388196556920398E-3</v>
      </c>
      <c r="V1144" s="47">
        <v>1.20798677465E-6</v>
      </c>
      <c r="W1144" s="47">
        <v>9.0495065081781995E-4</v>
      </c>
      <c r="X1144" s="47">
        <v>2.98661797671325E-2</v>
      </c>
      <c r="Y1144" s="47">
        <v>8.5333360099228203E-3</v>
      </c>
      <c r="Z1144" s="98">
        <v>54</v>
      </c>
      <c r="AA1144" s="47">
        <v>5.31393015262328E-2</v>
      </c>
    </row>
    <row r="1145" spans="1:27">
      <c r="A1145" s="68" t="s">
        <v>111</v>
      </c>
      <c r="B1145" s="3">
        <v>38393</v>
      </c>
      <c r="C1145" s="83">
        <v>2.83410250383603E-2</v>
      </c>
      <c r="D1145" s="47">
        <v>9.6467899224800002E-6</v>
      </c>
      <c r="E1145" s="47">
        <v>4.9051035632008202E-3</v>
      </c>
      <c r="F1145" s="47">
        <v>9.3158541025688907E-2</v>
      </c>
      <c r="G1145" s="47">
        <v>2.46707396237223E-2</v>
      </c>
      <c r="H1145" s="98">
        <v>48</v>
      </c>
      <c r="I1145" s="47">
        <v>0.21893197345854501</v>
      </c>
      <c r="K1145" s="3">
        <v>38393</v>
      </c>
      <c r="L1145" s="83">
        <v>8.0882007315514495E-2</v>
      </c>
      <c r="M1145" s="47">
        <v>2.699308816212E-5</v>
      </c>
      <c r="N1145" s="47">
        <v>3.3380133022942203E-2</v>
      </c>
      <c r="O1145" s="47">
        <v>0.16580745499809299</v>
      </c>
      <c r="P1145" s="47">
        <v>3.4503959819289297E-2</v>
      </c>
      <c r="Q1145" s="98">
        <v>48</v>
      </c>
      <c r="R1145" s="47">
        <v>0.62480652887135602</v>
      </c>
      <c r="T1145" s="3">
        <v>38393</v>
      </c>
      <c r="U1145" s="83">
        <v>6.7962907813707797E-3</v>
      </c>
      <c r="V1145" s="47">
        <v>8.7111189911000002E-7</v>
      </c>
      <c r="W1145" s="47">
        <v>7.9548686412035002E-4</v>
      </c>
      <c r="X1145" s="47">
        <v>2.6219415048453099E-2</v>
      </c>
      <c r="Y1145" s="47">
        <v>7.4900004159718604E-3</v>
      </c>
      <c r="Z1145" s="98">
        <v>48</v>
      </c>
      <c r="AA1145" s="47">
        <v>5.2500759974266203E-2</v>
      </c>
    </row>
    <row r="1146" spans="1:27">
      <c r="A1146" s="68" t="s">
        <v>111</v>
      </c>
      <c r="B1146" s="3">
        <v>38394</v>
      </c>
      <c r="C1146" s="83">
        <v>2.7171445935286299E-2</v>
      </c>
      <c r="D1146" s="47">
        <v>8.6497820978900007E-6</v>
      </c>
      <c r="E1146" s="47">
        <v>4.70410063919279E-3</v>
      </c>
      <c r="F1146" s="47">
        <v>8.9302033978498493E-2</v>
      </c>
      <c r="G1146" s="47">
        <v>2.36480335782281E-2</v>
      </c>
      <c r="H1146" s="98">
        <v>46</v>
      </c>
      <c r="I1146" s="47">
        <v>0.21902303560295699</v>
      </c>
      <c r="K1146" s="3">
        <v>38394</v>
      </c>
      <c r="L1146" s="83">
        <v>7.7463284196294904E-2</v>
      </c>
      <c r="M1146" s="47">
        <v>2.407642776344E-5</v>
      </c>
      <c r="N1146" s="47">
        <v>3.1978140964960898E-2</v>
      </c>
      <c r="O1146" s="47">
        <v>0.15877009212315099</v>
      </c>
      <c r="P1146" s="47">
        <v>3.3035209621099897E-2</v>
      </c>
      <c r="Q1146" s="98">
        <v>46</v>
      </c>
      <c r="R1146" s="47">
        <v>0.62441445673724205</v>
      </c>
      <c r="T1146" s="3">
        <v>38394</v>
      </c>
      <c r="U1146" s="83">
        <v>6.4846074873939896E-3</v>
      </c>
      <c r="V1146" s="47">
        <v>7.7461376461000001E-7</v>
      </c>
      <c r="W1146" s="47">
        <v>7.5924548920069002E-4</v>
      </c>
      <c r="X1146" s="47">
        <v>2.50140052052026E-2</v>
      </c>
      <c r="Y1146" s="47">
        <v>7.1452134538835003E-3</v>
      </c>
      <c r="Z1146" s="98">
        <v>46</v>
      </c>
      <c r="AA1146" s="47">
        <v>5.2270991391674501E-2</v>
      </c>
    </row>
    <row r="1147" spans="1:27">
      <c r="A1147" s="68" t="s">
        <v>111</v>
      </c>
      <c r="B1147" s="3">
        <v>38395</v>
      </c>
      <c r="C1147" s="83">
        <v>4.1495603125398302E-2</v>
      </c>
      <c r="D1147" s="47">
        <v>2.6526488376109999E-5</v>
      </c>
      <c r="E1147" s="47">
        <v>7.1568685163194397E-3</v>
      </c>
      <c r="F1147" s="47">
        <v>0.136610101007485</v>
      </c>
      <c r="G1147" s="47">
        <v>3.6202576494764001E-2</v>
      </c>
      <c r="H1147" s="98">
        <v>71</v>
      </c>
      <c r="I1147" s="47">
        <v>0.216709828288602</v>
      </c>
      <c r="K1147" s="3">
        <v>38395</v>
      </c>
      <c r="L1147" s="83">
        <v>0.120018113576751</v>
      </c>
      <c r="M1147" s="47">
        <v>7.8073790841820005E-5</v>
      </c>
      <c r="N1147" s="47">
        <v>4.9375139548161397E-2</v>
      </c>
      <c r="O1147" s="47">
        <v>0.246546220991855</v>
      </c>
      <c r="P1147" s="47">
        <v>5.1380974940149503E-2</v>
      </c>
      <c r="Q1147" s="98">
        <v>71</v>
      </c>
      <c r="R1147" s="47">
        <v>0.62679182433235403</v>
      </c>
      <c r="T1147" s="3">
        <v>38395</v>
      </c>
      <c r="U1147" s="83">
        <v>1.0462081708177799E-2</v>
      </c>
      <c r="V1147" s="47">
        <v>2.6019021821900002E-6</v>
      </c>
      <c r="W1147" s="47">
        <v>1.2202288075153201E-3</v>
      </c>
      <c r="X1147" s="47">
        <v>4.0415210816733098E-2</v>
      </c>
      <c r="Y1147" s="47">
        <v>1.1553256309654199E-2</v>
      </c>
      <c r="Z1147" s="98">
        <v>71</v>
      </c>
      <c r="AA1147" s="47">
        <v>5.4637979924500299E-2</v>
      </c>
    </row>
    <row r="1148" spans="1:27">
      <c r="A1148" s="68" t="s">
        <v>111</v>
      </c>
      <c r="B1148" s="3">
        <v>38396</v>
      </c>
      <c r="C1148" s="83">
        <v>3.2321264735507803E-2</v>
      </c>
      <c r="D1148" s="47">
        <v>1.363912830421E-5</v>
      </c>
      <c r="E1148" s="47">
        <v>5.5879802550770699E-3</v>
      </c>
      <c r="F1148" s="47">
        <v>0.10629266167469401</v>
      </c>
      <c r="G1148" s="47">
        <v>2.8154928612241701E-2</v>
      </c>
      <c r="H1148" s="98">
        <v>55</v>
      </c>
      <c r="I1148" s="47">
        <v>0.21790165679666601</v>
      </c>
      <c r="K1148" s="3">
        <v>38396</v>
      </c>
      <c r="L1148" s="83">
        <v>9.27349718638035E-2</v>
      </c>
      <c r="M1148" s="47">
        <v>3.889109541376E-5</v>
      </c>
      <c r="N1148" s="47">
        <v>3.8234753372653502E-2</v>
      </c>
      <c r="O1148" s="47">
        <v>0.190226727507562</v>
      </c>
      <c r="P1148" s="47">
        <v>3.9603425062979002E-2</v>
      </c>
      <c r="Q1148" s="98">
        <v>55</v>
      </c>
      <c r="R1148" s="47">
        <v>0.62519533741870303</v>
      </c>
      <c r="T1148" s="3">
        <v>38396</v>
      </c>
      <c r="U1148" s="83">
        <v>7.8969383949858193E-3</v>
      </c>
      <c r="V1148" s="47">
        <v>1.2713958533500001E-6</v>
      </c>
      <c r="W1148" s="47">
        <v>9.2329585603915002E-4</v>
      </c>
      <c r="X1148" s="47">
        <v>3.0478190227222701E-2</v>
      </c>
      <c r="Y1148" s="47">
        <v>8.7084657696152208E-3</v>
      </c>
      <c r="Z1148" s="98">
        <v>55</v>
      </c>
      <c r="AA1148" s="47">
        <v>5.3239128294327302E-2</v>
      </c>
    </row>
    <row r="1149" spans="1:27">
      <c r="A1149" s="68" t="s">
        <v>111</v>
      </c>
      <c r="B1149" s="3">
        <v>38397</v>
      </c>
      <c r="C1149" s="83">
        <v>2.7127613886803299E-2</v>
      </c>
      <c r="D1149" s="47">
        <v>8.6237541504500001E-6</v>
      </c>
      <c r="E1149" s="47">
        <v>4.6964999750453802E-3</v>
      </c>
      <c r="F1149" s="47">
        <v>8.9158078027355203E-2</v>
      </c>
      <c r="G1149" s="47">
        <v>2.3609924696649302E-2</v>
      </c>
      <c r="H1149" s="98">
        <v>46</v>
      </c>
      <c r="I1149" s="47">
        <v>0.21866971512313099</v>
      </c>
      <c r="K1149" s="3">
        <v>38397</v>
      </c>
      <c r="L1149" s="83">
        <v>7.7412080575449294E-2</v>
      </c>
      <c r="M1149" s="47">
        <v>2.402872395056E-5</v>
      </c>
      <c r="N1149" s="47">
        <v>3.1957210925026201E-2</v>
      </c>
      <c r="O1149" s="47">
        <v>0.15866446907737</v>
      </c>
      <c r="P1149" s="47">
        <v>3.3013132595228097E-2</v>
      </c>
      <c r="Q1149" s="98">
        <v>46</v>
      </c>
      <c r="R1149" s="47">
        <v>0.62400171563770002</v>
      </c>
      <c r="T1149" s="3">
        <v>38397</v>
      </c>
      <c r="U1149" s="83">
        <v>6.4846074873939896E-3</v>
      </c>
      <c r="V1149" s="47">
        <v>7.7461376461000001E-7</v>
      </c>
      <c r="W1149" s="47">
        <v>7.5924548920069002E-4</v>
      </c>
      <c r="X1149" s="47">
        <v>2.50140052052026E-2</v>
      </c>
      <c r="Y1149" s="47">
        <v>7.1452134538835003E-3</v>
      </c>
      <c r="Z1149" s="98">
        <v>46</v>
      </c>
      <c r="AA1149" s="47">
        <v>5.2270991391674501E-2</v>
      </c>
    </row>
    <row r="1150" spans="1:27">
      <c r="A1150" s="68" t="s">
        <v>111</v>
      </c>
      <c r="B1150" s="3">
        <v>38398</v>
      </c>
      <c r="C1150" s="83">
        <v>2.82648505622085E-2</v>
      </c>
      <c r="D1150" s="47">
        <v>9.59932166418E-6</v>
      </c>
      <c r="E1150" s="47">
        <v>4.8918925625861297E-3</v>
      </c>
      <c r="F1150" s="47">
        <v>9.2908381235243406E-2</v>
      </c>
      <c r="G1150" s="47">
        <v>2.4604517840012899E-2</v>
      </c>
      <c r="H1150" s="98">
        <v>48</v>
      </c>
      <c r="I1150" s="47">
        <v>0.218343532201797</v>
      </c>
      <c r="K1150" s="3">
        <v>38398</v>
      </c>
      <c r="L1150" s="83">
        <v>8.0792902903178795E-2</v>
      </c>
      <c r="M1150" s="47">
        <v>2.6907678103729999E-5</v>
      </c>
      <c r="N1150" s="47">
        <v>3.3343684582342603E-2</v>
      </c>
      <c r="O1150" s="47">
        <v>0.16562373433802899</v>
      </c>
      <c r="P1150" s="47">
        <v>3.4465571484240599E-2</v>
      </c>
      <c r="Q1150" s="98">
        <v>48</v>
      </c>
      <c r="R1150" s="47">
        <v>0.62411820497304504</v>
      </c>
      <c r="T1150" s="3">
        <v>38398</v>
      </c>
      <c r="U1150" s="83">
        <v>6.7962907813707797E-3</v>
      </c>
      <c r="V1150" s="47">
        <v>8.7111189911000002E-7</v>
      </c>
      <c r="W1150" s="47">
        <v>7.9548686412035002E-4</v>
      </c>
      <c r="X1150" s="47">
        <v>2.6219415048453099E-2</v>
      </c>
      <c r="Y1150" s="47">
        <v>7.4900004159718604E-3</v>
      </c>
      <c r="Z1150" s="98">
        <v>48</v>
      </c>
      <c r="AA1150" s="47">
        <v>5.2500759974266203E-2</v>
      </c>
    </row>
    <row r="1151" spans="1:27">
      <c r="A1151" s="68" t="s">
        <v>111</v>
      </c>
      <c r="B1151" s="3">
        <v>38399</v>
      </c>
      <c r="C1151" s="83">
        <v>4.3680843525661803E-2</v>
      </c>
      <c r="D1151" s="47">
        <v>3.0513584436220001E-5</v>
      </c>
      <c r="E1151" s="47">
        <v>7.5292408347516398E-3</v>
      </c>
      <c r="F1151" s="47">
        <v>0.14384270776559599</v>
      </c>
      <c r="G1151" s="47">
        <v>3.8123762980374801E-2</v>
      </c>
      <c r="H1151" s="98">
        <v>75</v>
      </c>
      <c r="I1151" s="47">
        <v>0.215955678666399</v>
      </c>
      <c r="K1151" s="3">
        <v>38399</v>
      </c>
      <c r="L1151" s="83">
        <v>0.12672938303874201</v>
      </c>
      <c r="M1151" s="47">
        <v>9.0562156238069999E-5</v>
      </c>
      <c r="N1151" s="47">
        <v>5.2108314923553702E-2</v>
      </c>
      <c r="O1151" s="47">
        <v>0.26042366016830198</v>
      </c>
      <c r="P1151" s="47">
        <v>5.4286500173810599E-2</v>
      </c>
      <c r="Q1151" s="98">
        <v>75</v>
      </c>
      <c r="R1151" s="47">
        <v>0.62654307270938003</v>
      </c>
      <c r="T1151" s="3">
        <v>38399</v>
      </c>
      <c r="U1151" s="83">
        <v>1.11126961366194E-2</v>
      </c>
      <c r="V1151" s="47">
        <v>3.0361500778299999E-6</v>
      </c>
      <c r="W1151" s="47">
        <v>1.2953528680819399E-3</v>
      </c>
      <c r="X1151" s="47">
        <v>4.2937955975845897E-2</v>
      </c>
      <c r="Y1151" s="47">
        <v>1.2275825576104399E-2</v>
      </c>
      <c r="Z1151" s="98">
        <v>75</v>
      </c>
      <c r="AA1151" s="47">
        <v>5.4940556140754299E-2</v>
      </c>
    </row>
    <row r="1152" spans="1:27">
      <c r="A1152" s="68" t="s">
        <v>111</v>
      </c>
      <c r="B1152" s="3">
        <v>38400</v>
      </c>
      <c r="C1152" s="83">
        <v>3.3969014633912997E-2</v>
      </c>
      <c r="D1152" s="47">
        <v>1.5590917879659999E-5</v>
      </c>
      <c r="E1152" s="47">
        <v>5.8701141866756602E-3</v>
      </c>
      <c r="F1152" s="47">
        <v>0.11173476570595001</v>
      </c>
      <c r="G1152" s="47">
        <v>2.9599158587345499E-2</v>
      </c>
      <c r="H1152" s="98">
        <v>58</v>
      </c>
      <c r="I1152" s="47">
        <v>0.21716499936082001</v>
      </c>
      <c r="K1152" s="3">
        <v>38400</v>
      </c>
      <c r="L1152" s="83">
        <v>9.7755130566322401E-2</v>
      </c>
      <c r="M1152" s="47">
        <v>4.4831633581620001E-5</v>
      </c>
      <c r="N1152" s="47">
        <v>4.0287896339613098E-2</v>
      </c>
      <c r="O1152" s="47">
        <v>0.20057886322518101</v>
      </c>
      <c r="P1152" s="47">
        <v>4.1766684022057798E-2</v>
      </c>
      <c r="Q1152" s="98">
        <v>58</v>
      </c>
      <c r="R1152" s="47">
        <v>0.62495168304818305</v>
      </c>
      <c r="T1152" s="3">
        <v>38400</v>
      </c>
      <c r="U1152" s="83">
        <v>8.3729590565737502E-3</v>
      </c>
      <c r="V1152" s="47">
        <v>1.47473470091E-6</v>
      </c>
      <c r="W1152" s="47">
        <v>9.7849380783227003E-4</v>
      </c>
      <c r="X1152" s="47">
        <v>3.2321045971539002E-2</v>
      </c>
      <c r="Y1152" s="47">
        <v>9.23586500655269E-3</v>
      </c>
      <c r="Z1152" s="98">
        <v>58</v>
      </c>
      <c r="AA1152" s="47">
        <v>5.3528595626488797E-2</v>
      </c>
    </row>
    <row r="1153" spans="1:27">
      <c r="A1153" s="68" t="s">
        <v>111</v>
      </c>
      <c r="B1153" s="3">
        <v>38401</v>
      </c>
      <c r="C1153" s="83">
        <v>2.5341823561942398E-2</v>
      </c>
      <c r="D1153" s="47">
        <v>7.2449050061499998E-6</v>
      </c>
      <c r="E1153" s="47">
        <v>4.3893042648339804E-3</v>
      </c>
      <c r="F1153" s="47">
        <v>8.3272181714882806E-2</v>
      </c>
      <c r="G1153" s="47">
        <v>2.2049333900908699E-2</v>
      </c>
      <c r="H1153" s="98">
        <v>43</v>
      </c>
      <c r="I1153" s="47">
        <v>0.21852658693114299</v>
      </c>
      <c r="K1153" s="3">
        <v>38401</v>
      </c>
      <c r="L1153" s="83">
        <v>7.2252664954450402E-2</v>
      </c>
      <c r="M1153" s="47">
        <v>2.0033142388480001E-5</v>
      </c>
      <c r="N1153" s="47">
        <v>2.9839907057096399E-2</v>
      </c>
      <c r="O1153" s="47">
        <v>0.14804871957674701</v>
      </c>
      <c r="P1153" s="47">
        <v>3.07982525340076E-2</v>
      </c>
      <c r="Q1153" s="98">
        <v>43</v>
      </c>
      <c r="R1153" s="47">
        <v>0.62304625515928103</v>
      </c>
      <c r="T1153" s="3">
        <v>38401</v>
      </c>
      <c r="U1153" s="83">
        <v>6.0195970687268703E-3</v>
      </c>
      <c r="V1153" s="47">
        <v>6.4372771825999998E-7</v>
      </c>
      <c r="W1153" s="47">
        <v>7.0513423628627001E-4</v>
      </c>
      <c r="X1153" s="47">
        <v>2.3216129893374599E-2</v>
      </c>
      <c r="Y1153" s="47">
        <v>6.6310386409624304E-3</v>
      </c>
      <c r="Z1153" s="98">
        <v>43</v>
      </c>
      <c r="AA1153" s="47">
        <v>5.1907945729094601E-2</v>
      </c>
    </row>
    <row r="1154" spans="1:27">
      <c r="A1154" s="68" t="s">
        <v>111</v>
      </c>
      <c r="B1154" s="3">
        <v>38402</v>
      </c>
      <c r="C1154" s="83">
        <v>2.0128773994818001E-2</v>
      </c>
      <c r="D1154" s="47">
        <v>4.0625187728599997E-6</v>
      </c>
      <c r="E1154" s="47">
        <v>3.4908828517731102E-3</v>
      </c>
      <c r="F1154" s="47">
        <v>6.6104262403355596E-2</v>
      </c>
      <c r="G1154" s="47">
        <v>1.7499063283024401E-2</v>
      </c>
      <c r="H1154" s="98">
        <v>34</v>
      </c>
      <c r="I1154" s="47">
        <v>0.219519589571329</v>
      </c>
      <c r="K1154" s="3">
        <v>38402</v>
      </c>
      <c r="L1154" s="83">
        <v>5.69850265741111E-2</v>
      </c>
      <c r="M1154" s="47">
        <v>1.0893196520229999E-5</v>
      </c>
      <c r="N1154" s="47">
        <v>2.3562377529338999E-2</v>
      </c>
      <c r="O1154" s="47">
        <v>0.11667405418636401</v>
      </c>
      <c r="P1154" s="47">
        <v>2.4258005028976602E-2</v>
      </c>
      <c r="Q1154" s="98">
        <v>34</v>
      </c>
      <c r="R1154" s="47">
        <v>0.62146505537200303</v>
      </c>
      <c r="T1154" s="3">
        <v>38402</v>
      </c>
      <c r="U1154" s="83">
        <v>4.6446968196315599E-3</v>
      </c>
      <c r="V1154" s="47">
        <v>3.4189637326999999E-7</v>
      </c>
      <c r="W1154" s="47">
        <v>5.4483333694706996E-4</v>
      </c>
      <c r="X1154" s="47">
        <v>1.7904166966567599E-2</v>
      </c>
      <c r="Y1154" s="47">
        <v>5.11243986193749E-3</v>
      </c>
      <c r="Z1154" s="98">
        <v>34</v>
      </c>
      <c r="AA1154" s="47">
        <v>5.0653951392730802E-2</v>
      </c>
    </row>
    <row r="1155" spans="1:27">
      <c r="A1155" s="68" t="s">
        <v>111</v>
      </c>
      <c r="B1155" s="3">
        <v>38403</v>
      </c>
      <c r="C1155" s="83">
        <v>1.31326352047825E-2</v>
      </c>
      <c r="D1155" s="47">
        <v>1.5273845911E-6</v>
      </c>
      <c r="E1155" s="47">
        <v>2.28030588378221E-3</v>
      </c>
      <c r="F1155" s="47">
        <v>4.31052725761608E-2</v>
      </c>
      <c r="G1155" s="47">
        <v>1.1408085325278899E-2</v>
      </c>
      <c r="H1155" s="98">
        <v>22</v>
      </c>
      <c r="I1155" s="47">
        <v>0.22134212511837301</v>
      </c>
      <c r="K1155" s="3">
        <v>38403</v>
      </c>
      <c r="L1155" s="83">
        <v>3.66979741391728E-2</v>
      </c>
      <c r="M1155" s="47">
        <v>3.9018399147100002E-6</v>
      </c>
      <c r="N1155" s="47">
        <v>1.5191078307059999E-2</v>
      </c>
      <c r="O1155" s="47">
        <v>7.5081965796831102E-2</v>
      </c>
      <c r="P1155" s="47">
        <v>1.5602268234502101E-2</v>
      </c>
      <c r="Q1155" s="98">
        <v>22</v>
      </c>
      <c r="R1155" s="47">
        <v>0.61852076577483395</v>
      </c>
      <c r="T1155" s="3">
        <v>38403</v>
      </c>
      <c r="U1155" s="83">
        <v>2.8700090820969501E-3</v>
      </c>
      <c r="V1155" s="47">
        <v>1.1372129218E-7</v>
      </c>
      <c r="W1155" s="47">
        <v>3.3715654141048E-4</v>
      </c>
      <c r="X1155" s="47">
        <v>1.1057047580195401E-2</v>
      </c>
      <c r="Y1155" s="47">
        <v>3.15636938226434E-3</v>
      </c>
      <c r="Z1155" s="98">
        <v>22</v>
      </c>
      <c r="AA1155" s="47">
        <v>4.8372158324250902E-2</v>
      </c>
    </row>
    <row r="1156" spans="1:27">
      <c r="A1156" s="68" t="s">
        <v>111</v>
      </c>
      <c r="B1156" s="3">
        <v>38404</v>
      </c>
      <c r="C1156" s="83">
        <v>2.4725372671348E-2</v>
      </c>
      <c r="D1156" s="47">
        <v>6.8088179750199997E-6</v>
      </c>
      <c r="E1156" s="47">
        <v>4.2831653242139398E-3</v>
      </c>
      <c r="F1156" s="47">
        <v>8.1241194608742906E-2</v>
      </c>
      <c r="G1156" s="47">
        <v>2.1510931132425401E-2</v>
      </c>
      <c r="H1156" s="98">
        <v>42</v>
      </c>
      <c r="I1156" s="47">
        <v>0.21828728096397701</v>
      </c>
      <c r="K1156" s="3">
        <v>38404</v>
      </c>
      <c r="L1156" s="83">
        <v>7.0509607685565606E-2</v>
      </c>
      <c r="M1156" s="47">
        <v>1.8786432362360001E-5</v>
      </c>
      <c r="N1156" s="47">
        <v>2.91242278459104E-2</v>
      </c>
      <c r="O1156" s="47">
        <v>0.144463498736391</v>
      </c>
      <c r="P1156" s="47">
        <v>3.00504063684684E-2</v>
      </c>
      <c r="Q1156" s="98">
        <v>42</v>
      </c>
      <c r="R1156" s="47">
        <v>0.62249215605775199</v>
      </c>
      <c r="T1156" s="3">
        <v>38404</v>
      </c>
      <c r="U1156" s="83">
        <v>5.8652933322437401E-3</v>
      </c>
      <c r="V1156" s="47">
        <v>6.0365495888000002E-7</v>
      </c>
      <c r="W1156" s="47">
        <v>6.8716729050121003E-4</v>
      </c>
      <c r="X1156" s="47">
        <v>2.26196832109819E-2</v>
      </c>
      <c r="Y1156" s="47">
        <v>6.4604815409369703E-3</v>
      </c>
      <c r="Z1156" s="98">
        <v>42</v>
      </c>
      <c r="AA1156" s="47">
        <v>5.1781582852956302E-2</v>
      </c>
    </row>
    <row r="1157" spans="1:27">
      <c r="A1157" s="68" t="s">
        <v>111</v>
      </c>
      <c r="B1157" s="3">
        <v>38405</v>
      </c>
      <c r="C1157" s="83">
        <v>2.5862253686549201E-2</v>
      </c>
      <c r="D1157" s="47">
        <v>7.6455409769599995E-6</v>
      </c>
      <c r="E1157" s="47">
        <v>4.4787567074031998E-3</v>
      </c>
      <c r="F1157" s="47">
        <v>8.4988117598609206E-2</v>
      </c>
      <c r="G1157" s="47">
        <v>2.25043702638285E-2</v>
      </c>
      <c r="H1157" s="98">
        <v>44</v>
      </c>
      <c r="I1157" s="47">
        <v>0.2179458312086</v>
      </c>
      <c r="K1157" s="3">
        <v>38405</v>
      </c>
      <c r="L1157" s="83">
        <v>7.3884251732997994E-2</v>
      </c>
      <c r="M1157" s="47">
        <v>2.1234563929120002E-5</v>
      </c>
      <c r="N1157" s="47">
        <v>3.0509815674535E-2</v>
      </c>
      <c r="O1157" s="47">
        <v>0.151404670382464</v>
      </c>
      <c r="P1157" s="47">
        <v>3.1498276183886897E-2</v>
      </c>
      <c r="Q1157" s="98">
        <v>44</v>
      </c>
      <c r="R1157" s="47">
        <v>0.62263578620561799</v>
      </c>
      <c r="T1157" s="3">
        <v>38405</v>
      </c>
      <c r="U1157" s="83">
        <v>6.1742557534584996E-3</v>
      </c>
      <c r="V1157" s="47">
        <v>6.8555487553999996E-7</v>
      </c>
      <c r="W1157" s="47">
        <v>7.2313681894154E-4</v>
      </c>
      <c r="X1157" s="47">
        <v>2.3814019040322501E-2</v>
      </c>
      <c r="Y1157" s="47">
        <v>6.8020187296174203E-3</v>
      </c>
      <c r="Z1157" s="98">
        <v>44</v>
      </c>
      <c r="AA1157" s="47">
        <v>5.2031556050424803E-2</v>
      </c>
    </row>
    <row r="1158" spans="1:27">
      <c r="A1158" s="68" t="s">
        <v>111</v>
      </c>
      <c r="B1158" s="3">
        <v>38406</v>
      </c>
      <c r="C1158" s="83">
        <v>1.77689031519635E-2</v>
      </c>
      <c r="D1158" s="47">
        <v>3.0094337569E-6</v>
      </c>
      <c r="E1158" s="47">
        <v>3.08318699383581E-3</v>
      </c>
      <c r="F1158" s="47">
        <v>5.8341014286560897E-2</v>
      </c>
      <c r="G1158" s="47">
        <v>1.5442434554597701E-2</v>
      </c>
      <c r="H1158" s="98">
        <v>30</v>
      </c>
      <c r="I1158" s="47">
        <v>0.219621190298526</v>
      </c>
      <c r="K1158" s="3">
        <v>38406</v>
      </c>
      <c r="L1158" s="83">
        <v>5.0172817713256698E-2</v>
      </c>
      <c r="M1158" s="47">
        <v>7.9514627905799998E-6</v>
      </c>
      <c r="N1158" s="47">
        <v>2.0755624939437702E-2</v>
      </c>
      <c r="O1158" s="47">
        <v>0.10269399906094601</v>
      </c>
      <c r="P1158" s="47">
        <v>2.1346566123140499E-2</v>
      </c>
      <c r="Q1158" s="98">
        <v>30</v>
      </c>
      <c r="R1158" s="47">
        <v>0.62012910153088296</v>
      </c>
      <c r="T1158" s="3">
        <v>38406</v>
      </c>
      <c r="U1158" s="83">
        <v>4.0447173640350302E-3</v>
      </c>
      <c r="V1158" s="47">
        <v>2.4637724716E-7</v>
      </c>
      <c r="W1158" s="47">
        <v>4.7472511294799E-4</v>
      </c>
      <c r="X1158" s="47">
        <v>1.5588058155455799E-2</v>
      </c>
      <c r="Y1158" s="47">
        <v>4.4505911703666403E-3</v>
      </c>
      <c r="Z1158" s="98">
        <v>30</v>
      </c>
      <c r="AA1158" s="47">
        <v>4.99921483230285E-2</v>
      </c>
    </row>
    <row r="1159" spans="1:27">
      <c r="A1159" s="68" t="s">
        <v>111</v>
      </c>
      <c r="B1159" s="3">
        <v>38407</v>
      </c>
      <c r="C1159" s="83">
        <v>2.06525037991864E-2</v>
      </c>
      <c r="D1159" s="47">
        <v>4.3317060882799999E-6</v>
      </c>
      <c r="E1159" s="47">
        <v>3.5812366662652802E-3</v>
      </c>
      <c r="F1159" s="47">
        <v>6.7828244551145903E-2</v>
      </c>
      <c r="G1159" s="47">
        <v>1.79559032307831E-2</v>
      </c>
      <c r="H1159" s="98">
        <v>35</v>
      </c>
      <c r="I1159" s="47">
        <v>0.21879608251875099</v>
      </c>
      <c r="K1159" s="3">
        <v>38407</v>
      </c>
      <c r="L1159" s="83">
        <v>5.8613576269160798E-2</v>
      </c>
      <c r="M1159" s="47">
        <v>1.16751395316E-5</v>
      </c>
      <c r="N1159" s="47">
        <v>2.42331500613748E-2</v>
      </c>
      <c r="O1159" s="47">
        <v>0.120016887684849</v>
      </c>
      <c r="P1159" s="47">
        <v>2.4954277896060698E-2</v>
      </c>
      <c r="Q1159" s="98">
        <v>35</v>
      </c>
      <c r="R1159" s="47">
        <v>0.620962039024614</v>
      </c>
      <c r="T1159" s="3">
        <v>38407</v>
      </c>
      <c r="U1159" s="83">
        <v>4.7958347534655501E-3</v>
      </c>
      <c r="V1159" s="47">
        <v>3.6924001967E-7</v>
      </c>
      <c r="W1159" s="47">
        <v>5.6247844647637003E-4</v>
      </c>
      <c r="X1159" s="47">
        <v>1.84877982718398E-2</v>
      </c>
      <c r="Y1159" s="47">
        <v>5.2792462067280804E-3</v>
      </c>
      <c r="Z1159" s="98">
        <v>35</v>
      </c>
      <c r="AA1159" s="47">
        <v>5.0807876210480399E-2</v>
      </c>
    </row>
    <row r="1160" spans="1:27">
      <c r="A1160" s="68" t="s">
        <v>111</v>
      </c>
      <c r="B1160" s="3">
        <v>38408</v>
      </c>
      <c r="C1160" s="83">
        <v>4.6293857652127401E-2</v>
      </c>
      <c r="D1160" s="47">
        <v>3.5867256950399997E-5</v>
      </c>
      <c r="E1160" s="47">
        <v>7.9735781060538708E-3</v>
      </c>
      <c r="F1160" s="47">
        <v>0.15249907449080399</v>
      </c>
      <c r="G1160" s="47">
        <v>4.0424067518873501E-2</v>
      </c>
      <c r="H1160" s="98">
        <v>80</v>
      </c>
      <c r="I1160" s="47">
        <v>0.21456963397204501</v>
      </c>
      <c r="K1160" s="3">
        <v>38408</v>
      </c>
      <c r="L1160" s="83">
        <v>0.134985861884832</v>
      </c>
      <c r="M1160" s="47">
        <v>1.0770527227634E-4</v>
      </c>
      <c r="N1160" s="47">
        <v>5.5466371891146601E-2</v>
      </c>
      <c r="O1160" s="47">
        <v>0.27751073584665897</v>
      </c>
      <c r="P1160" s="47">
        <v>5.7866150593752802E-2</v>
      </c>
      <c r="Q1160" s="98">
        <v>80</v>
      </c>
      <c r="R1160" s="47">
        <v>0.62565248274786101</v>
      </c>
      <c r="T1160" s="3">
        <v>38408</v>
      </c>
      <c r="U1160" s="83">
        <v>1.1930637702909299E-2</v>
      </c>
      <c r="V1160" s="47">
        <v>3.6417275824200001E-6</v>
      </c>
      <c r="W1160" s="47">
        <v>1.3896976464501799E-3</v>
      </c>
      <c r="X1160" s="47">
        <v>4.6110754762497499E-2</v>
      </c>
      <c r="Y1160" s="47">
        <v>1.31847714021739E-2</v>
      </c>
      <c r="Z1160" s="98">
        <v>80</v>
      </c>
      <c r="AA1160" s="47">
        <v>5.5297888203721703E-2</v>
      </c>
    </row>
    <row r="1161" spans="1:27">
      <c r="A1161" s="68" t="s">
        <v>111</v>
      </c>
      <c r="B1161" s="3">
        <v>38409</v>
      </c>
      <c r="C1161" s="83">
        <v>3.4373750459915697E-2</v>
      </c>
      <c r="D1161" s="47">
        <v>1.616730816492E-5</v>
      </c>
      <c r="E1161" s="47">
        <v>5.9390112802844104E-3</v>
      </c>
      <c r="F1161" s="47">
        <v>0.113074929536571</v>
      </c>
      <c r="G1161" s="47">
        <v>2.9955210959693501E-2</v>
      </c>
      <c r="H1161" s="98">
        <v>59</v>
      </c>
      <c r="I1161" s="47">
        <v>0.21602787002078699</v>
      </c>
      <c r="K1161" s="3">
        <v>38409</v>
      </c>
      <c r="L1161" s="83">
        <v>9.9258863423944896E-2</v>
      </c>
      <c r="M1161" s="47">
        <v>4.6757843245530002E-5</v>
      </c>
      <c r="N1161" s="47">
        <v>4.0902183161444602E-2</v>
      </c>
      <c r="O1161" s="47">
        <v>0.203682047007293</v>
      </c>
      <c r="P1161" s="47">
        <v>4.2415489219114602E-2</v>
      </c>
      <c r="Q1161" s="98">
        <v>59</v>
      </c>
      <c r="R1161" s="47">
        <v>0.62380975480589596</v>
      </c>
      <c r="T1161" s="3">
        <v>38409</v>
      </c>
      <c r="U1161" s="83">
        <v>8.5321719853135407E-3</v>
      </c>
      <c r="V1161" s="47">
        <v>1.5469929609900001E-6</v>
      </c>
      <c r="W1161" s="47">
        <v>9.9694555176401008E-4</v>
      </c>
      <c r="X1161" s="47">
        <v>3.2937544980865797E-2</v>
      </c>
      <c r="Y1161" s="47">
        <v>9.4123170949703908E-3</v>
      </c>
      <c r="Z1161" s="98">
        <v>59</v>
      </c>
      <c r="AA1161" s="47">
        <v>5.36219328987017E-2</v>
      </c>
    </row>
    <row r="1162" spans="1:27">
      <c r="A1162" s="68" t="s">
        <v>111</v>
      </c>
      <c r="B1162" s="3">
        <v>38410</v>
      </c>
      <c r="C1162" s="83">
        <v>2.4645678280448099E-2</v>
      </c>
      <c r="D1162" s="47">
        <v>6.7674150308000001E-6</v>
      </c>
      <c r="E1162" s="47">
        <v>4.26934243168294E-3</v>
      </c>
      <c r="F1162" s="47">
        <v>8.0979487221273794E-2</v>
      </c>
      <c r="G1162" s="47">
        <v>2.1441653869622299E-2</v>
      </c>
      <c r="H1162" s="98">
        <v>42</v>
      </c>
      <c r="I1162" s="47">
        <v>0.21758370119881601</v>
      </c>
      <c r="K1162" s="3">
        <v>38410</v>
      </c>
      <c r="L1162" s="83">
        <v>7.0416436893371695E-2</v>
      </c>
      <c r="M1162" s="47">
        <v>1.8708769039989999E-5</v>
      </c>
      <c r="N1162" s="47">
        <v>2.9086146959895198E-2</v>
      </c>
      <c r="O1162" s="47">
        <v>0.14427129450777601</v>
      </c>
      <c r="P1162" s="47">
        <v>3.0010230720605699E-2</v>
      </c>
      <c r="Q1162" s="98">
        <v>42</v>
      </c>
      <c r="R1162" s="47">
        <v>0.62166960024985296</v>
      </c>
      <c r="T1162" s="3">
        <v>38410</v>
      </c>
      <c r="U1162" s="83">
        <v>5.8652933322437401E-3</v>
      </c>
      <c r="V1162" s="47">
        <v>6.0365495888000002E-7</v>
      </c>
      <c r="W1162" s="47">
        <v>6.8716729050121003E-4</v>
      </c>
      <c r="X1162" s="47">
        <v>2.26196832109819E-2</v>
      </c>
      <c r="Y1162" s="47">
        <v>6.4604815409369703E-3</v>
      </c>
      <c r="Z1162" s="98">
        <v>42</v>
      </c>
      <c r="AA1162" s="47">
        <v>5.1781582852956302E-2</v>
      </c>
    </row>
    <row r="1163" spans="1:27">
      <c r="A1163" s="68" t="s">
        <v>111</v>
      </c>
      <c r="B1163" s="3">
        <v>38411</v>
      </c>
      <c r="C1163" s="83">
        <v>9.6845941009560496E-2</v>
      </c>
      <c r="D1163" s="47">
        <v>2.5883206136350002E-4</v>
      </c>
      <c r="E1163" s="47">
        <v>1.64973278231643E-2</v>
      </c>
      <c r="F1163" s="47">
        <v>0.32059372335165498</v>
      </c>
      <c r="G1163" s="47">
        <v>8.51665788238644E-2</v>
      </c>
      <c r="H1163" s="99">
        <v>171</v>
      </c>
      <c r="I1163" s="47">
        <v>0.21000043212887701</v>
      </c>
      <c r="K1163" s="3">
        <v>38411</v>
      </c>
      <c r="L1163" s="83">
        <v>0.29012713930446798</v>
      </c>
      <c r="M1163" s="47">
        <v>8.4492164143720998E-4</v>
      </c>
      <c r="N1163" s="47">
        <v>0.118028367924935</v>
      </c>
      <c r="O1163" s="47">
        <v>0.60036019994038903</v>
      </c>
      <c r="P1163" s="47">
        <v>0.12576132709343599</v>
      </c>
      <c r="Q1163" s="99">
        <v>171</v>
      </c>
      <c r="R1163" s="47">
        <v>0.62911077109817803</v>
      </c>
      <c r="T1163" s="3">
        <v>38411</v>
      </c>
      <c r="U1163" s="83">
        <v>2.74789662215012E-2</v>
      </c>
      <c r="V1163" s="47">
        <v>3.0645739552220003E-5</v>
      </c>
      <c r="W1163" s="47">
        <v>3.1666189687026801E-3</v>
      </c>
      <c r="X1163" s="47">
        <v>0.106629461639904</v>
      </c>
      <c r="Y1163" s="47">
        <v>3.05534486039226E-2</v>
      </c>
      <c r="Z1163" s="99">
        <v>171</v>
      </c>
      <c r="AA1163" s="47">
        <v>5.9585303429499699E-2</v>
      </c>
    </row>
    <row r="1164" spans="1:27">
      <c r="A1164" s="68" t="s">
        <v>111</v>
      </c>
      <c r="B1164" s="3">
        <v>38412</v>
      </c>
      <c r="C1164" s="83">
        <v>0.30054667164016502</v>
      </c>
      <c r="D1164" s="47">
        <v>4.8093393007223499E-3</v>
      </c>
      <c r="E1164" s="47">
        <v>4.9900180359772103E-2</v>
      </c>
      <c r="F1164" s="47">
        <v>1.00621708621293</v>
      </c>
      <c r="G1164" s="47">
        <v>0.26864827156856202</v>
      </c>
      <c r="H1164" s="99">
        <v>550</v>
      </c>
      <c r="I1164" s="47">
        <v>0.20262083872964801</v>
      </c>
      <c r="K1164" s="3">
        <v>38412</v>
      </c>
      <c r="L1164" s="83">
        <v>0.94019982294058702</v>
      </c>
      <c r="M1164" s="47">
        <v>1.7477528105078501E-2</v>
      </c>
      <c r="N1164" s="47">
        <v>0.37374274317249501</v>
      </c>
      <c r="O1164" s="47">
        <v>1.9748995747806199</v>
      </c>
      <c r="P1164" s="47">
        <v>0.41797107929989702</v>
      </c>
      <c r="Q1164" s="99">
        <v>550</v>
      </c>
      <c r="R1164" s="47">
        <v>0.63385854735324498</v>
      </c>
      <c r="T1164" s="3">
        <v>38412</v>
      </c>
      <c r="U1164" s="83">
        <v>9.8558756668565797E-2</v>
      </c>
      <c r="V1164" s="47">
        <v>7.3167704968779004E-4</v>
      </c>
      <c r="W1164" s="47">
        <v>1.1083203453392899E-2</v>
      </c>
      <c r="X1164" s="47">
        <v>0.38592509564609201</v>
      </c>
      <c r="Y1164" s="47">
        <v>0.111114934198786</v>
      </c>
      <c r="Z1164" s="99">
        <v>550</v>
      </c>
      <c r="AA1164" s="47">
        <v>6.6445779723175696E-2</v>
      </c>
    </row>
    <row r="1165" spans="1:27">
      <c r="A1165" s="68" t="s">
        <v>111</v>
      </c>
      <c r="B1165" s="3">
        <v>38413</v>
      </c>
      <c r="C1165" s="83">
        <v>7.8530421843278297E-2</v>
      </c>
      <c r="D1165" s="47">
        <v>1.4853551065901999E-4</v>
      </c>
      <c r="E1165" s="47">
        <v>1.34250499953167E-2</v>
      </c>
      <c r="F1165" s="47">
        <v>0.25955324133430902</v>
      </c>
      <c r="G1165" s="47">
        <v>6.8902911878256201E-2</v>
      </c>
      <c r="H1165" s="99">
        <v>138</v>
      </c>
      <c r="I1165" s="47">
        <v>0.211005472684578</v>
      </c>
      <c r="K1165" s="3">
        <v>38413</v>
      </c>
      <c r="L1165" s="83">
        <v>0.23364762069794601</v>
      </c>
      <c r="M1165" s="47">
        <v>4.7498949107600998E-4</v>
      </c>
      <c r="N1165" s="47">
        <v>9.5358828974405896E-2</v>
      </c>
      <c r="O1165" s="47">
        <v>0.48247240292337601</v>
      </c>
      <c r="P1165" s="47">
        <v>0.10091819415697099</v>
      </c>
      <c r="Q1165" s="99">
        <v>138</v>
      </c>
      <c r="R1165" s="47">
        <v>0.62779398721919499</v>
      </c>
      <c r="T1165" s="3">
        <v>38413</v>
      </c>
      <c r="U1165" s="83">
        <v>2.1720108887412801E-2</v>
      </c>
      <c r="V1165" s="47">
        <v>1.68635230222E-5</v>
      </c>
      <c r="W1165" s="47">
        <v>2.51163408100824E-3</v>
      </c>
      <c r="X1165" s="47">
        <v>8.4174541720668405E-2</v>
      </c>
      <c r="Y1165" s="47">
        <v>2.41029458577619E-2</v>
      </c>
      <c r="Z1165" s="99">
        <v>138</v>
      </c>
      <c r="AA1165" s="47">
        <v>5.8360336478204301E-2</v>
      </c>
    </row>
    <row r="1166" spans="1:27">
      <c r="A1166" s="68" t="s">
        <v>111</v>
      </c>
      <c r="B1166" s="3">
        <v>38414</v>
      </c>
      <c r="C1166" s="83">
        <v>4.8954516909004403E-2</v>
      </c>
      <c r="D1166" s="47">
        <v>4.1845740065010003E-5</v>
      </c>
      <c r="E1166" s="47">
        <v>8.4256018179455893E-3</v>
      </c>
      <c r="F1166" s="47">
        <v>0.16131685450845801</v>
      </c>
      <c r="G1166" s="47">
        <v>4.2767685196667897E-2</v>
      </c>
      <c r="H1166" s="98">
        <v>85</v>
      </c>
      <c r="I1166" s="47">
        <v>0.21355449591304199</v>
      </c>
      <c r="K1166" s="3">
        <v>38414</v>
      </c>
      <c r="L1166" s="83">
        <v>0.14330766591032701</v>
      </c>
      <c r="M1166" s="47">
        <v>1.2690973963345E-4</v>
      </c>
      <c r="N1166" s="47">
        <v>5.8847318100276998E-2</v>
      </c>
      <c r="O1166" s="47">
        <v>0.294745130389028</v>
      </c>
      <c r="P1166" s="47">
        <v>6.1478437826656102E-2</v>
      </c>
      <c r="Q1166" s="98">
        <v>85</v>
      </c>
      <c r="R1166" s="47">
        <v>0.62515163638200499</v>
      </c>
      <c r="T1166" s="3">
        <v>38414</v>
      </c>
      <c r="U1166" s="83">
        <v>1.27534815060857E-2</v>
      </c>
      <c r="V1166" s="47">
        <v>4.3203941007499998E-6</v>
      </c>
      <c r="W1166" s="47">
        <v>1.4845002328390401E-3</v>
      </c>
      <c r="X1166" s="47">
        <v>4.9303912455785998E-2</v>
      </c>
      <c r="Y1166" s="47">
        <v>1.40997514466586E-2</v>
      </c>
      <c r="Z1166" s="98">
        <v>85</v>
      </c>
      <c r="AA1166" s="47">
        <v>5.5634566249136097E-2</v>
      </c>
    </row>
    <row r="1167" spans="1:27">
      <c r="A1167" s="68" t="s">
        <v>111</v>
      </c>
      <c r="B1167" s="3">
        <v>38415</v>
      </c>
      <c r="C1167" s="83">
        <v>3.3695476617165397E-2</v>
      </c>
      <c r="D1167" s="47">
        <v>1.538341858337E-5</v>
      </c>
      <c r="E1167" s="47">
        <v>5.8226207319200503E-3</v>
      </c>
      <c r="F1167" s="47">
        <v>0.110836912688004</v>
      </c>
      <c r="G1167" s="47">
        <v>2.9361534333062801E-2</v>
      </c>
      <c r="H1167" s="98">
        <v>58</v>
      </c>
      <c r="I1167" s="47">
        <v>0.21541626205205999</v>
      </c>
      <c r="K1167" s="3">
        <v>38415</v>
      </c>
      <c r="L1167" s="83">
        <v>9.7432010804363298E-2</v>
      </c>
      <c r="M1167" s="47">
        <v>4.4497256756309997E-5</v>
      </c>
      <c r="N1167" s="47">
        <v>4.0155127128672898E-2</v>
      </c>
      <c r="O1167" s="47">
        <v>0.199914572070688</v>
      </c>
      <c r="P1167" s="47">
        <v>4.1628166095313099E-2</v>
      </c>
      <c r="Q1167" s="98">
        <v>58</v>
      </c>
      <c r="R1167" s="47">
        <v>0.62288596805304597</v>
      </c>
      <c r="T1167" s="3">
        <v>38415</v>
      </c>
      <c r="U1167" s="83">
        <v>8.3729590565737502E-3</v>
      </c>
      <c r="V1167" s="47">
        <v>1.47473470091E-6</v>
      </c>
      <c r="W1167" s="47">
        <v>9.7849380783227003E-4</v>
      </c>
      <c r="X1167" s="47">
        <v>3.2321045971539002E-2</v>
      </c>
      <c r="Y1167" s="47">
        <v>9.23586500655269E-3</v>
      </c>
      <c r="Z1167" s="98">
        <v>58</v>
      </c>
      <c r="AA1167" s="47">
        <v>5.3528595626488797E-2</v>
      </c>
    </row>
    <row r="1168" spans="1:27">
      <c r="A1168" s="68" t="s">
        <v>111</v>
      </c>
      <c r="B1168" s="3">
        <v>38416</v>
      </c>
      <c r="C1168" s="83">
        <v>5.8412098416989001E-2</v>
      </c>
      <c r="D1168" s="47">
        <v>6.73827592612E-5</v>
      </c>
      <c r="E1168" s="47">
        <v>1.0029906586199599E-2</v>
      </c>
      <c r="F1168" s="47">
        <v>0.19268178706365799</v>
      </c>
      <c r="G1168" s="47">
        <v>5.1106459899588598E-2</v>
      </c>
      <c r="H1168" s="99">
        <v>102</v>
      </c>
      <c r="I1168" s="47">
        <v>0.212342786397862</v>
      </c>
      <c r="K1168" s="3">
        <v>38416</v>
      </c>
      <c r="L1168" s="83">
        <v>0.17215910359806499</v>
      </c>
      <c r="M1168" s="47">
        <v>2.0889002297711E-4</v>
      </c>
      <c r="N1168" s="47">
        <v>7.0545570373315797E-2</v>
      </c>
      <c r="O1168" s="47">
        <v>0.35457354276782599</v>
      </c>
      <c r="P1168" s="47">
        <v>7.4029621609697699E-2</v>
      </c>
      <c r="Q1168" s="99">
        <v>102</v>
      </c>
      <c r="R1168" s="47">
        <v>0.62584198740477104</v>
      </c>
      <c r="T1168" s="3">
        <v>38416</v>
      </c>
      <c r="U1168" s="83">
        <v>1.5584318346207901E-2</v>
      </c>
      <c r="V1168" s="47">
        <v>7.2210078880400001E-6</v>
      </c>
      <c r="W1168" s="47">
        <v>1.8098863715373199E-3</v>
      </c>
      <c r="X1168" s="47">
        <v>6.02989113345501E-2</v>
      </c>
      <c r="Y1168" s="47">
        <v>1.72517392346919E-2</v>
      </c>
      <c r="Z1168" s="99">
        <v>102</v>
      </c>
      <c r="AA1168" s="47">
        <v>5.66529481293662E-2</v>
      </c>
    </row>
    <row r="1169" spans="1:27">
      <c r="A1169" s="68" t="s">
        <v>111</v>
      </c>
      <c r="B1169" s="3">
        <v>38417</v>
      </c>
      <c r="C1169" s="83">
        <v>4.2132658199789501E-2</v>
      </c>
      <c r="D1169" s="47">
        <v>2.8003448529130001E-5</v>
      </c>
      <c r="E1169" s="47">
        <v>7.2639946939149803E-3</v>
      </c>
      <c r="F1169" s="47">
        <v>0.13873075230814</v>
      </c>
      <c r="G1169" s="47">
        <v>3.67672962125659E-2</v>
      </c>
      <c r="H1169" s="98">
        <v>73</v>
      </c>
      <c r="I1169" s="47">
        <v>0.21400842728868799</v>
      </c>
      <c r="K1169" s="3">
        <v>38417</v>
      </c>
      <c r="L1169" s="83">
        <v>0.122830875712709</v>
      </c>
      <c r="M1169" s="47">
        <v>8.3489727172360005E-5</v>
      </c>
      <c r="N1169" s="47">
        <v>5.0518294891603803E-2</v>
      </c>
      <c r="O1169" s="47">
        <v>0.25237005539809199</v>
      </c>
      <c r="P1169" s="47">
        <v>5.2601437651255203E-2</v>
      </c>
      <c r="Q1169" s="98">
        <v>73</v>
      </c>
      <c r="R1169" s="47">
        <v>0.62390657644052105</v>
      </c>
      <c r="T1169" s="3">
        <v>38417</v>
      </c>
      <c r="U1169" s="83">
        <v>1.07869609660493E-2</v>
      </c>
      <c r="V1169" s="47">
        <v>2.8135828093099999E-6</v>
      </c>
      <c r="W1169" s="47">
        <v>1.2577504218644899E-3</v>
      </c>
      <c r="X1169" s="47">
        <v>4.1674811875914902E-2</v>
      </c>
      <c r="Y1169" s="47">
        <v>1.1914016718942801E-2</v>
      </c>
      <c r="Z1169" s="98">
        <v>73</v>
      </c>
      <c r="AA1169" s="47">
        <v>5.4791239152819901E-2</v>
      </c>
    </row>
    <row r="1170" spans="1:27">
      <c r="A1170" s="68" t="s">
        <v>111</v>
      </c>
      <c r="B1170" s="3">
        <v>38418</v>
      </c>
      <c r="C1170" s="83">
        <v>3.08051984360369E-2</v>
      </c>
      <c r="D1170" s="47">
        <v>1.214784181283E-5</v>
      </c>
      <c r="E1170" s="47">
        <v>5.3272618701466204E-3</v>
      </c>
      <c r="F1170" s="47">
        <v>0.101295078295161</v>
      </c>
      <c r="G1170" s="47">
        <v>2.6829783748187699E-2</v>
      </c>
      <c r="H1170" s="98">
        <v>53</v>
      </c>
      <c r="I1170" s="47">
        <v>0.21551773618675399</v>
      </c>
      <c r="K1170" s="3">
        <v>38418</v>
      </c>
      <c r="L1170" s="83">
        <v>8.8899299221032596E-2</v>
      </c>
      <c r="M1170" s="47">
        <v>3.4759383440079998E-5</v>
      </c>
      <c r="N1170" s="47">
        <v>3.6664441754476799E-2</v>
      </c>
      <c r="O1170" s="47">
        <v>0.182322361201946</v>
      </c>
      <c r="P1170" s="47">
        <v>3.7952439075528401E-2</v>
      </c>
      <c r="Q1170" s="98">
        <v>53</v>
      </c>
      <c r="R1170" s="47">
        <v>0.62195267972345103</v>
      </c>
      <c r="T1170" s="3">
        <v>38418</v>
      </c>
      <c r="U1170" s="83">
        <v>7.5809864580571196E-3</v>
      </c>
      <c r="V1170" s="47">
        <v>1.14670838962E-6</v>
      </c>
      <c r="W1170" s="47">
        <v>8.8663339178950997E-4</v>
      </c>
      <c r="X1170" s="47">
        <v>2.9255338825708101E-2</v>
      </c>
      <c r="Y1170" s="47">
        <v>8.3585505267398403E-3</v>
      </c>
      <c r="Z1170" s="98">
        <v>53</v>
      </c>
      <c r="AA1170" s="47">
        <v>5.3037705402072401E-2</v>
      </c>
    </row>
    <row r="1171" spans="1:27">
      <c r="A1171" s="68" t="s">
        <v>111</v>
      </c>
      <c r="B1171" s="3">
        <v>38419</v>
      </c>
      <c r="C1171" s="83">
        <v>4.9942211669832301E-2</v>
      </c>
      <c r="D1171" s="47">
        <v>4.4301876268089998E-5</v>
      </c>
      <c r="E1171" s="47">
        <v>8.5929530630766502E-3</v>
      </c>
      <c r="F1171" s="47">
        <v>0.164594048374023</v>
      </c>
      <c r="G1171" s="47">
        <v>4.3639156400343798E-2</v>
      </c>
      <c r="H1171" s="98">
        <v>87</v>
      </c>
      <c r="I1171" s="47">
        <v>0.212854773332739</v>
      </c>
      <c r="K1171" s="3">
        <v>38419</v>
      </c>
      <c r="L1171" s="83">
        <v>0.14654679389981501</v>
      </c>
      <c r="M1171" s="47">
        <v>1.3503730032806999E-4</v>
      </c>
      <c r="N1171" s="47">
        <v>6.0161550496196897E-2</v>
      </c>
      <c r="O1171" s="47">
        <v>0.30145908135862798</v>
      </c>
      <c r="P1171" s="47">
        <v>6.2886505580034696E-2</v>
      </c>
      <c r="Q1171" s="98">
        <v>87</v>
      </c>
      <c r="R1171" s="47">
        <v>0.62458556710309099</v>
      </c>
      <c r="T1171" s="3">
        <v>38419</v>
      </c>
      <c r="U1171" s="83">
        <v>1.30839284639729E-2</v>
      </c>
      <c r="V1171" s="47">
        <v>4.6131125049100001E-6</v>
      </c>
      <c r="W1171" s="47">
        <v>1.52254280097864E-3</v>
      </c>
      <c r="X1171" s="47">
        <v>5.0586623267449199E-2</v>
      </c>
      <c r="Y1171" s="47">
        <v>1.44673595414143E-2</v>
      </c>
      <c r="Z1171" s="98">
        <v>87</v>
      </c>
      <c r="AA1171" s="47">
        <v>5.5763982698888201E-2</v>
      </c>
    </row>
    <row r="1172" spans="1:27">
      <c r="A1172" s="68" t="s">
        <v>111</v>
      </c>
      <c r="B1172" s="3">
        <v>38420</v>
      </c>
      <c r="C1172" s="83">
        <v>7.2710326499113395E-2</v>
      </c>
      <c r="D1172" s="47">
        <v>1.2151501928402E-4</v>
      </c>
      <c r="E1172" s="47">
        <v>1.24439923232881E-2</v>
      </c>
      <c r="F1172" s="47">
        <v>0.240197877540509</v>
      </c>
      <c r="G1172" s="47">
        <v>6.3750709144599099E-2</v>
      </c>
      <c r="H1172" s="99">
        <v>128</v>
      </c>
      <c r="I1172" s="47">
        <v>0.210630374823949</v>
      </c>
      <c r="K1172" s="3">
        <v>38420</v>
      </c>
      <c r="L1172" s="83">
        <v>0.216251685506192</v>
      </c>
      <c r="M1172" s="47">
        <v>3.86902038878E-4</v>
      </c>
      <c r="N1172" s="47">
        <v>8.8350353629679496E-2</v>
      </c>
      <c r="O1172" s="47">
        <v>0.44624962235447702</v>
      </c>
      <c r="P1172" s="47">
        <v>9.3297384346447604E-2</v>
      </c>
      <c r="Q1172" s="99">
        <v>128</v>
      </c>
      <c r="R1172" s="47">
        <v>0.62644710548831795</v>
      </c>
      <c r="T1172" s="3">
        <v>38420</v>
      </c>
      <c r="U1172" s="83">
        <v>1.9998765291207699E-2</v>
      </c>
      <c r="V1172" s="47">
        <v>1.3662587858450001E-5</v>
      </c>
      <c r="W1172" s="47">
        <v>2.3152052229395499E-3</v>
      </c>
      <c r="X1172" s="47">
        <v>7.7470900701185105E-2</v>
      </c>
      <c r="Y1172" s="47">
        <v>2.21784724292702E-2</v>
      </c>
      <c r="Z1172" s="99">
        <v>128</v>
      </c>
      <c r="AA1172" s="47">
        <v>5.7933276222527301E-2</v>
      </c>
    </row>
    <row r="1173" spans="1:27">
      <c r="A1173" s="68" t="s">
        <v>111</v>
      </c>
      <c r="B1173" s="3">
        <v>38421</v>
      </c>
      <c r="C1173" s="83">
        <v>3.6975272200014703E-2</v>
      </c>
      <c r="D1173" s="47">
        <v>1.9778893855769999E-5</v>
      </c>
      <c r="E1173" s="47">
        <v>6.3833652276412403E-3</v>
      </c>
      <c r="F1173" s="47">
        <v>0.121676368240173</v>
      </c>
      <c r="G1173" s="47">
        <v>3.2238949509715599E-2</v>
      </c>
      <c r="H1173" s="98">
        <v>64</v>
      </c>
      <c r="I1173" s="47">
        <v>0.21422309093335201</v>
      </c>
      <c r="K1173" s="3">
        <v>38421</v>
      </c>
      <c r="L1173" s="83">
        <v>0.10746545777325001</v>
      </c>
      <c r="M1173" s="47">
        <v>5.8092596534630001E-5</v>
      </c>
      <c r="N1173" s="47">
        <v>4.4253147626495001E-2</v>
      </c>
      <c r="O1173" s="47">
        <v>0.220622534733729</v>
      </c>
      <c r="P1173" s="47">
        <v>4.5958082232159497E-2</v>
      </c>
      <c r="Q1173" s="98">
        <v>64</v>
      </c>
      <c r="R1173" s="47">
        <v>0.62262104273959196</v>
      </c>
      <c r="T1173" s="3">
        <v>38421</v>
      </c>
      <c r="U1173" s="83">
        <v>9.3320901823170099E-3</v>
      </c>
      <c r="V1173" s="47">
        <v>1.94331086948E-6</v>
      </c>
      <c r="W1173" s="47">
        <v>1.0895766232644601E-3</v>
      </c>
      <c r="X1173" s="47">
        <v>3.6035884272238403E-2</v>
      </c>
      <c r="Y1173" s="47">
        <v>1.0299250541003099E-2</v>
      </c>
      <c r="Z1173" s="98">
        <v>64</v>
      </c>
      <c r="AA1173" s="47">
        <v>5.4067193688541501E-2</v>
      </c>
    </row>
    <row r="1174" spans="1:27">
      <c r="A1174" s="68" t="s">
        <v>111</v>
      </c>
      <c r="B1174" s="3">
        <v>38422</v>
      </c>
      <c r="C1174" s="83">
        <v>2.1059278790360899E-2</v>
      </c>
      <c r="D1174" s="47">
        <v>4.56385098822E-6</v>
      </c>
      <c r="E1174" s="47">
        <v>3.65126662172067E-3</v>
      </c>
      <c r="F1174" s="47">
        <v>6.9168483570760594E-2</v>
      </c>
      <c r="G1174" s="47">
        <v>1.8311199281579399E-2</v>
      </c>
      <c r="H1174" s="98">
        <v>36</v>
      </c>
      <c r="I1174" s="47">
        <v>0.216908149179356</v>
      </c>
      <c r="K1174" s="3">
        <v>38422</v>
      </c>
      <c r="L1174" s="83">
        <v>6.0106313113606903E-2</v>
      </c>
      <c r="M1174" s="47">
        <v>1.240075949444E-5</v>
      </c>
      <c r="N1174" s="47">
        <v>2.4848221947383502E-2</v>
      </c>
      <c r="O1174" s="47">
        <v>0.123080172772628</v>
      </c>
      <c r="P1174" s="47">
        <v>2.5592209627927499E-2</v>
      </c>
      <c r="Q1174" s="98">
        <v>36</v>
      </c>
      <c r="R1174" s="47">
        <v>0.61908811129062902</v>
      </c>
      <c r="T1174" s="3">
        <v>38422</v>
      </c>
      <c r="U1174" s="83">
        <v>4.9474046180219104E-3</v>
      </c>
      <c r="V1174" s="47">
        <v>3.9804530859999999E-7</v>
      </c>
      <c r="W1174" s="47">
        <v>5.8016788698026997E-4</v>
      </c>
      <c r="X1174" s="47">
        <v>1.9073172792768701E-2</v>
      </c>
      <c r="Y1174" s="47">
        <v>5.4465619871461304E-3</v>
      </c>
      <c r="Z1174" s="98">
        <v>36</v>
      </c>
      <c r="AA1174" s="47">
        <v>5.0957698486223398E-2</v>
      </c>
    </row>
    <row r="1175" spans="1:27">
      <c r="A1175" s="68" t="s">
        <v>111</v>
      </c>
      <c r="B1175" s="3">
        <v>38423</v>
      </c>
      <c r="C1175" s="83">
        <v>2.1047955108475899E-2</v>
      </c>
      <c r="D1175" s="47">
        <v>4.5590534999500001E-6</v>
      </c>
      <c r="E1175" s="47">
        <v>3.6493023918321502E-3</v>
      </c>
      <c r="F1175" s="47">
        <v>6.9131299145176295E-2</v>
      </c>
      <c r="G1175" s="47">
        <v>1.83013562395988E-2</v>
      </c>
      <c r="H1175" s="98">
        <v>36</v>
      </c>
      <c r="I1175" s="47">
        <v>0.21679151655845699</v>
      </c>
      <c r="K1175" s="3">
        <v>38423</v>
      </c>
      <c r="L1175" s="83">
        <v>6.0093072976889601E-2</v>
      </c>
      <c r="M1175" s="47">
        <v>1.239136917002E-5</v>
      </c>
      <c r="N1175" s="47">
        <v>2.4842814769082799E-2</v>
      </c>
      <c r="O1175" s="47">
        <v>0.1230528454682</v>
      </c>
      <c r="P1175" s="47">
        <v>2.55864954579774E-2</v>
      </c>
      <c r="Q1175" s="98">
        <v>36</v>
      </c>
      <c r="R1175" s="47">
        <v>0.61895173940539905</v>
      </c>
      <c r="T1175" s="3">
        <v>38423</v>
      </c>
      <c r="U1175" s="83">
        <v>4.9474046180219104E-3</v>
      </c>
      <c r="V1175" s="47">
        <v>3.9804530859999999E-7</v>
      </c>
      <c r="W1175" s="47">
        <v>5.8016788698026997E-4</v>
      </c>
      <c r="X1175" s="47">
        <v>1.9073172792768701E-2</v>
      </c>
      <c r="Y1175" s="47">
        <v>5.4465619871461304E-3</v>
      </c>
      <c r="Z1175" s="98">
        <v>36</v>
      </c>
      <c r="AA1175" s="47">
        <v>5.0957698486223398E-2</v>
      </c>
    </row>
    <row r="1176" spans="1:27">
      <c r="A1176" s="68" t="s">
        <v>111</v>
      </c>
      <c r="B1176" s="3">
        <v>38424</v>
      </c>
      <c r="C1176" s="83">
        <v>1.7597911016405302E-2</v>
      </c>
      <c r="D1176" s="47">
        <v>2.9462064606800002E-6</v>
      </c>
      <c r="E1176" s="47">
        <v>3.0535738258667599E-3</v>
      </c>
      <c r="F1176" s="47">
        <v>5.77791133502061E-2</v>
      </c>
      <c r="G1176" s="47">
        <v>1.5293647670091601E-2</v>
      </c>
      <c r="H1176" s="98">
        <v>30</v>
      </c>
      <c r="I1176" s="47">
        <v>0.21750775110524501</v>
      </c>
      <c r="K1176" s="3">
        <v>38424</v>
      </c>
      <c r="L1176" s="83">
        <v>4.9974468388193902E-2</v>
      </c>
      <c r="M1176" s="47">
        <v>7.81911571575E-6</v>
      </c>
      <c r="N1176" s="47">
        <v>2.06749873948886E-2</v>
      </c>
      <c r="O1176" s="47">
        <v>0.102283424006243</v>
      </c>
      <c r="P1176" s="47">
        <v>2.1260539446549698E-2</v>
      </c>
      <c r="Q1176" s="98">
        <v>30</v>
      </c>
      <c r="R1176" s="47">
        <v>0.61767753125146496</v>
      </c>
      <c r="T1176" s="3">
        <v>38424</v>
      </c>
      <c r="U1176" s="83">
        <v>4.0447173640350302E-3</v>
      </c>
      <c r="V1176" s="47">
        <v>2.4637724716E-7</v>
      </c>
      <c r="W1176" s="47">
        <v>4.7472511294799E-4</v>
      </c>
      <c r="X1176" s="47">
        <v>1.5588058155455799E-2</v>
      </c>
      <c r="Y1176" s="47">
        <v>4.4505911703666403E-3</v>
      </c>
      <c r="Z1176" s="98">
        <v>30</v>
      </c>
      <c r="AA1176" s="47">
        <v>4.99921483230285E-2</v>
      </c>
    </row>
    <row r="1177" spans="1:27">
      <c r="A1177" s="68" t="s">
        <v>111</v>
      </c>
      <c r="B1177" s="3">
        <v>38425</v>
      </c>
      <c r="C1177" s="83">
        <v>1.23997966570465E-2</v>
      </c>
      <c r="D1177" s="47">
        <v>1.3458460156699999E-6</v>
      </c>
      <c r="E1177" s="47">
        <v>2.15328661028087E-3</v>
      </c>
      <c r="F1177" s="47">
        <v>4.06979480240112E-2</v>
      </c>
      <c r="G1177" s="47">
        <v>1.0770746752501399E-2</v>
      </c>
      <c r="H1177" s="98">
        <v>21</v>
      </c>
      <c r="I1177" s="47">
        <v>0.21894253589224699</v>
      </c>
      <c r="K1177" s="3">
        <v>38425</v>
      </c>
      <c r="L1177" s="83">
        <v>3.4843521232422597E-2</v>
      </c>
      <c r="M1177" s="47">
        <v>3.4378752820100001E-6</v>
      </c>
      <c r="N1177" s="47">
        <v>1.4425755932100401E-2</v>
      </c>
      <c r="O1177" s="47">
        <v>7.1280323773480397E-2</v>
      </c>
      <c r="P1177" s="47">
        <v>1.48111548363388E-2</v>
      </c>
      <c r="Q1177" s="98">
        <v>21</v>
      </c>
      <c r="R1177" s="47">
        <v>0.61523016135161501</v>
      </c>
      <c r="T1177" s="3">
        <v>38425</v>
      </c>
      <c r="U1177" s="83">
        <v>2.7259335068019999E-3</v>
      </c>
      <c r="V1177" s="47">
        <v>1.0183158472E-7</v>
      </c>
      <c r="W1177" s="47">
        <v>3.2025483646024998E-4</v>
      </c>
      <c r="X1177" s="47">
        <v>1.05016880093743E-2</v>
      </c>
      <c r="Y1177" s="47">
        <v>2.9977918864767198E-3</v>
      </c>
      <c r="Z1177" s="98">
        <v>21</v>
      </c>
      <c r="AA1177" s="47">
        <v>4.81316598295757E-2</v>
      </c>
    </row>
    <row r="1178" spans="1:27">
      <c r="A1178" s="68" t="s">
        <v>111</v>
      </c>
      <c r="B1178" s="3">
        <v>38426</v>
      </c>
      <c r="C1178" s="83">
        <v>5.1425499409697303E-2</v>
      </c>
      <c r="D1178" s="47">
        <v>4.8158370775719997E-5</v>
      </c>
      <c r="E1178" s="47">
        <v>8.8441139614920602E-3</v>
      </c>
      <c r="F1178" s="47">
        <v>0.16951702210163599</v>
      </c>
      <c r="G1178" s="47">
        <v>4.4948436354763199E-2</v>
      </c>
      <c r="H1178" s="98">
        <v>90</v>
      </c>
      <c r="I1178" s="47">
        <v>0.21187069146331999</v>
      </c>
      <c r="K1178" s="3">
        <v>38426</v>
      </c>
      <c r="L1178" s="83">
        <v>0.15140940222694399</v>
      </c>
      <c r="M1178" s="47">
        <v>1.4785873012812E-4</v>
      </c>
      <c r="N1178" s="47">
        <v>6.2133291849245799E-2</v>
      </c>
      <c r="O1178" s="47">
        <v>0.311542072126609</v>
      </c>
      <c r="P1178" s="47">
        <v>6.5001713788567894E-2</v>
      </c>
      <c r="Q1178" s="98">
        <v>90</v>
      </c>
      <c r="R1178" s="47">
        <v>0.62379977077717097</v>
      </c>
      <c r="T1178" s="3">
        <v>38426</v>
      </c>
      <c r="U1178" s="83">
        <v>1.3580950219386699E-2</v>
      </c>
      <c r="V1178" s="47">
        <v>5.0756493704999996E-6</v>
      </c>
      <c r="W1178" s="47">
        <v>1.5797314554953301E-3</v>
      </c>
      <c r="X1178" s="47">
        <v>5.2516319433324597E-2</v>
      </c>
      <c r="Y1178" s="47">
        <v>1.50204429791979E-2</v>
      </c>
      <c r="Z1178" s="98">
        <v>90</v>
      </c>
      <c r="AA1178" s="47">
        <v>5.5952890039757203E-2</v>
      </c>
    </row>
    <row r="1179" spans="1:27">
      <c r="A1179" s="68" t="s">
        <v>111</v>
      </c>
      <c r="B1179" s="3">
        <v>38427</v>
      </c>
      <c r="C1179" s="83">
        <v>4.9169402248418898E-2</v>
      </c>
      <c r="D1179" s="47">
        <v>4.2708188157950001E-5</v>
      </c>
      <c r="E1179" s="47">
        <v>8.4608187195279096E-3</v>
      </c>
      <c r="F1179" s="47">
        <v>0.16204000606026001</v>
      </c>
      <c r="G1179" s="47">
        <v>4.2961166513120798E-2</v>
      </c>
      <c r="H1179" s="98">
        <v>86</v>
      </c>
      <c r="I1179" s="47">
        <v>0.21199779937951499</v>
      </c>
      <c r="K1179" s="3">
        <v>38427</v>
      </c>
      <c r="L1179" s="83">
        <v>0.14459182412565999</v>
      </c>
      <c r="M1179" s="47">
        <v>1.3048089664979999E-4</v>
      </c>
      <c r="N1179" s="47">
        <v>5.9365740879851303E-2</v>
      </c>
      <c r="O1179" s="47">
        <v>0.29741541859741699</v>
      </c>
      <c r="P1179" s="47">
        <v>6.2039706223447101E-2</v>
      </c>
      <c r="Q1179" s="98">
        <v>86</v>
      </c>
      <c r="R1179" s="47">
        <v>0.62341918187332601</v>
      </c>
      <c r="T1179" s="3">
        <v>38427</v>
      </c>
      <c r="U1179" s="83">
        <v>1.29186135668139E-2</v>
      </c>
      <c r="V1179" s="47">
        <v>4.4652076026599999E-6</v>
      </c>
      <c r="W1179" s="47">
        <v>1.5035130576142601E-3</v>
      </c>
      <c r="X1179" s="47">
        <v>4.9944887199221501E-2</v>
      </c>
      <c r="Y1179" s="47">
        <v>1.4283442521992E-2</v>
      </c>
      <c r="Z1179" s="98">
        <v>86</v>
      </c>
      <c r="AA1179" s="47">
        <v>5.56996327383045E-2</v>
      </c>
    </row>
    <row r="1180" spans="1:27">
      <c r="A1180" s="68" t="s">
        <v>111</v>
      </c>
      <c r="B1180" s="3">
        <v>38428</v>
      </c>
      <c r="C1180" s="83">
        <v>0.10467318908128501</v>
      </c>
      <c r="D1180" s="47">
        <v>3.2142358603851003E-4</v>
      </c>
      <c r="E1180" s="47">
        <v>1.77993243906239E-2</v>
      </c>
      <c r="F1180" s="47">
        <v>0.34677461002231402</v>
      </c>
      <c r="G1180" s="47">
        <v>9.2153366979141102E-2</v>
      </c>
      <c r="H1180" s="99">
        <v>187</v>
      </c>
      <c r="I1180" s="47">
        <v>0.20755286132055401</v>
      </c>
      <c r="K1180" s="3">
        <v>38428</v>
      </c>
      <c r="L1180" s="83">
        <v>0.31628938777110999</v>
      </c>
      <c r="M1180" s="47">
        <v>1.0680691485798401E-3</v>
      </c>
      <c r="N1180" s="47">
        <v>0.12847393748702901</v>
      </c>
      <c r="O1180" s="47">
        <v>0.65515241081221798</v>
      </c>
      <c r="P1180" s="47">
        <v>0.13733469245589999</v>
      </c>
      <c r="Q1180" s="99">
        <v>187</v>
      </c>
      <c r="R1180" s="47">
        <v>0.62715933290464099</v>
      </c>
      <c r="T1180" s="3">
        <v>38428</v>
      </c>
      <c r="U1180" s="83">
        <v>3.0309486334929699E-2</v>
      </c>
      <c r="V1180" s="47">
        <v>3.9268414207289999E-5</v>
      </c>
      <c r="W1180" s="47">
        <v>3.4874385398074E-3</v>
      </c>
      <c r="X1180" s="47">
        <v>0.117680257443537</v>
      </c>
      <c r="Y1180" s="47">
        <v>3.3730085135973198E-2</v>
      </c>
      <c r="Z1180" s="99">
        <v>187</v>
      </c>
      <c r="AA1180" s="47">
        <v>6.0099636489394502E-2</v>
      </c>
    </row>
    <row r="1181" spans="1:27">
      <c r="A1181" s="68" t="s">
        <v>111</v>
      </c>
      <c r="B1181" s="3">
        <v>38429</v>
      </c>
      <c r="C1181" s="83">
        <v>0.105160029327271</v>
      </c>
      <c r="D1181" s="47">
        <v>3.2559736580301999E-4</v>
      </c>
      <c r="E1181" s="47">
        <v>1.7880187106678099E-2</v>
      </c>
      <c r="F1181" s="47">
        <v>0.34840405322651102</v>
      </c>
      <c r="G1181" s="47">
        <v>9.2588332742017304E-2</v>
      </c>
      <c r="H1181" s="99">
        <v>188</v>
      </c>
      <c r="I1181" s="47">
        <v>0.20740906071374199</v>
      </c>
      <c r="K1181" s="3">
        <v>38429</v>
      </c>
      <c r="L1181" s="83">
        <v>0.31792266616175802</v>
      </c>
      <c r="M1181" s="47">
        <v>1.0830815637972301E-3</v>
      </c>
      <c r="N1181" s="47">
        <v>0.129125216425414</v>
      </c>
      <c r="O1181" s="47">
        <v>0.65857579828239798</v>
      </c>
      <c r="P1181" s="47">
        <v>0.13805818928130401</v>
      </c>
      <c r="Q1181" s="99">
        <v>188</v>
      </c>
      <c r="R1181" s="47">
        <v>0.62704472402727596</v>
      </c>
      <c r="T1181" s="3">
        <v>38429</v>
      </c>
      <c r="U1181" s="83">
        <v>3.0487149235810199E-2</v>
      </c>
      <c r="V1181" s="47">
        <v>3.9852246428649998E-5</v>
      </c>
      <c r="W1181" s="47">
        <v>3.5075528730210098E-3</v>
      </c>
      <c r="X1181" s="47">
        <v>0.118374166598984</v>
      </c>
      <c r="Y1181" s="47">
        <v>3.3929598106158303E-2</v>
      </c>
      <c r="Z1181" s="99">
        <v>188</v>
      </c>
      <c r="AA1181" s="47">
        <v>6.0130365380178401E-2</v>
      </c>
    </row>
    <row r="1182" spans="1:27">
      <c r="A1182" s="68" t="s">
        <v>111</v>
      </c>
      <c r="B1182" s="3">
        <v>38430</v>
      </c>
      <c r="C1182" s="83">
        <v>7.0667195354167295E-2</v>
      </c>
      <c r="D1182" s="47">
        <v>1.1337782783760001E-4</v>
      </c>
      <c r="E1182" s="47">
        <v>1.2097778294652899E-2</v>
      </c>
      <c r="F1182" s="47">
        <v>0.233418805401022</v>
      </c>
      <c r="G1182" s="47">
        <v>6.1948007887452999E-2</v>
      </c>
      <c r="H1182" s="99">
        <v>125</v>
      </c>
      <c r="I1182" s="47">
        <v>0.20962482727506801</v>
      </c>
      <c r="K1182" s="3">
        <v>38430</v>
      </c>
      <c r="L1182" s="83">
        <v>0.21067576500346599</v>
      </c>
      <c r="M1182" s="47">
        <v>3.6189401864466001E-4</v>
      </c>
      <c r="N1182" s="47">
        <v>8.6097248607580196E-2</v>
      </c>
      <c r="O1182" s="47">
        <v>0.43466119569740602</v>
      </c>
      <c r="P1182" s="47">
        <v>9.0862534326236602E-2</v>
      </c>
      <c r="Q1182" s="99">
        <v>125</v>
      </c>
      <c r="R1182" s="47">
        <v>0.62494161015674399</v>
      </c>
      <c r="T1182" s="3">
        <v>38430</v>
      </c>
      <c r="U1182" s="83">
        <v>1.9484753699578802E-2</v>
      </c>
      <c r="V1182" s="47">
        <v>1.2784184171509999E-5</v>
      </c>
      <c r="W1182" s="47">
        <v>2.25648607394948E-3</v>
      </c>
      <c r="X1182" s="47">
        <v>7.5469919732828294E-2</v>
      </c>
      <c r="Y1182" s="47">
        <v>2.1604153867700999E-2</v>
      </c>
      <c r="Z1182" s="99">
        <v>125</v>
      </c>
      <c r="AA1182" s="47">
        <v>5.7798927894349802E-2</v>
      </c>
    </row>
    <row r="1183" spans="1:27">
      <c r="A1183" s="68" t="s">
        <v>111</v>
      </c>
      <c r="B1183" s="3">
        <v>38431</v>
      </c>
      <c r="C1183" s="83">
        <v>7.4475946868081497E-2</v>
      </c>
      <c r="D1183" s="47">
        <v>1.3054521112038E-4</v>
      </c>
      <c r="E1183" s="47">
        <v>1.2739032569553201E-2</v>
      </c>
      <c r="F1183" s="47">
        <v>0.24609173092681499</v>
      </c>
      <c r="G1183" s="47">
        <v>6.5322167705025802E-2</v>
      </c>
      <c r="H1183" s="99">
        <v>132</v>
      </c>
      <c r="I1183" s="47">
        <v>0.20920736893157299</v>
      </c>
      <c r="K1183" s="3">
        <v>38431</v>
      </c>
      <c r="L1183" s="83">
        <v>0.222520815375153</v>
      </c>
      <c r="M1183" s="47">
        <v>4.1933448805101003E-4</v>
      </c>
      <c r="N1183" s="47">
        <v>9.0868640220420904E-2</v>
      </c>
      <c r="O1183" s="47">
        <v>0.45932795050194802</v>
      </c>
      <c r="P1183" s="47">
        <v>9.6052447644920894E-2</v>
      </c>
      <c r="Q1183" s="99">
        <v>132</v>
      </c>
      <c r="R1183" s="47">
        <v>0.62507421892336701</v>
      </c>
      <c r="T1183" s="3">
        <v>38431</v>
      </c>
      <c r="U1183" s="83">
        <v>2.0685856274939698E-2</v>
      </c>
      <c r="V1183" s="47">
        <v>1.489193740929E-5</v>
      </c>
      <c r="W1183" s="47">
        <v>2.39365036261768E-3</v>
      </c>
      <c r="X1183" s="47">
        <v>8.0146237292686801E-2</v>
      </c>
      <c r="Y1183" s="47">
        <v>2.2946431260353398E-2</v>
      </c>
      <c r="Z1183" s="99">
        <v>132</v>
      </c>
      <c r="AA1183" s="47">
        <v>5.8107801879206999E-2</v>
      </c>
    </row>
    <row r="1184" spans="1:27">
      <c r="A1184" s="68" t="s">
        <v>111</v>
      </c>
      <c r="B1184" s="3">
        <v>38432</v>
      </c>
      <c r="C1184" s="83">
        <v>3.3950048849024798E-2</v>
      </c>
      <c r="D1184" s="47">
        <v>1.5850117186139999E-5</v>
      </c>
      <c r="E1184" s="47">
        <v>5.8653934393558703E-3</v>
      </c>
      <c r="F1184" s="47">
        <v>0.11168462581960199</v>
      </c>
      <c r="G1184" s="47">
        <v>2.95873073466691E-2</v>
      </c>
      <c r="H1184" s="98">
        <v>59</v>
      </c>
      <c r="I1184" s="47">
        <v>0.21336504285469499</v>
      </c>
      <c r="K1184" s="3">
        <v>38432</v>
      </c>
      <c r="L1184" s="83">
        <v>9.8756022504039295E-2</v>
      </c>
      <c r="M1184" s="47">
        <v>4.626523402128E-5</v>
      </c>
      <c r="N1184" s="47">
        <v>4.0695179341056299E-2</v>
      </c>
      <c r="O1184" s="47">
        <v>0.20264953565971899</v>
      </c>
      <c r="P1184" s="47">
        <v>4.2200376555973897E-2</v>
      </c>
      <c r="Q1184" s="98">
        <v>59</v>
      </c>
      <c r="R1184" s="47">
        <v>0.62064956275722205</v>
      </c>
      <c r="T1184" s="3">
        <v>38432</v>
      </c>
      <c r="U1184" s="83">
        <v>8.5321719853135407E-3</v>
      </c>
      <c r="V1184" s="47">
        <v>1.5469929609900001E-6</v>
      </c>
      <c r="W1184" s="47">
        <v>9.9694555176401008E-4</v>
      </c>
      <c r="X1184" s="47">
        <v>3.2937544980865797E-2</v>
      </c>
      <c r="Y1184" s="47">
        <v>9.4123170949703908E-3</v>
      </c>
      <c r="Z1184" s="98">
        <v>59</v>
      </c>
      <c r="AA1184" s="47">
        <v>5.36219328987017E-2</v>
      </c>
    </row>
    <row r="1185" spans="1:27">
      <c r="A1185" s="68" t="s">
        <v>111</v>
      </c>
      <c r="B1185" s="3">
        <v>38433</v>
      </c>
      <c r="C1185" s="83">
        <v>2.5475312724979399E-2</v>
      </c>
      <c r="D1185" s="47">
        <v>7.4416793910500001E-6</v>
      </c>
      <c r="E1185" s="47">
        <v>4.4115852322383301E-3</v>
      </c>
      <c r="F1185" s="47">
        <v>8.3717930293586096E-2</v>
      </c>
      <c r="G1185" s="47">
        <v>2.21681920631434E-2</v>
      </c>
      <c r="H1185" s="98">
        <v>44</v>
      </c>
      <c r="I1185" s="47">
        <v>0.21468501061190801</v>
      </c>
      <c r="K1185" s="3">
        <v>38433</v>
      </c>
      <c r="L1185" s="83">
        <v>7.3429501879578904E-2</v>
      </c>
      <c r="M1185" s="47">
        <v>2.0866441786000001E-5</v>
      </c>
      <c r="N1185" s="47">
        <v>3.0323514074265701E-2</v>
      </c>
      <c r="O1185" s="47">
        <v>0.150467970140476</v>
      </c>
      <c r="P1185" s="47">
        <v>3.1302689990336897E-2</v>
      </c>
      <c r="Q1185" s="98">
        <v>44</v>
      </c>
      <c r="R1185" s="47">
        <v>0.618803527965611</v>
      </c>
      <c r="T1185" s="3">
        <v>38433</v>
      </c>
      <c r="U1185" s="83">
        <v>6.1742557534584996E-3</v>
      </c>
      <c r="V1185" s="47">
        <v>6.8555487553999996E-7</v>
      </c>
      <c r="W1185" s="47">
        <v>7.2313681894154E-4</v>
      </c>
      <c r="X1185" s="47">
        <v>2.3814019040322501E-2</v>
      </c>
      <c r="Y1185" s="47">
        <v>6.8020187296174203E-3</v>
      </c>
      <c r="Z1185" s="98">
        <v>44</v>
      </c>
      <c r="AA1185" s="47">
        <v>5.2031556050424803E-2</v>
      </c>
    </row>
    <row r="1186" spans="1:27">
      <c r="A1186" s="68" t="s">
        <v>111</v>
      </c>
      <c r="B1186" s="3">
        <v>38434</v>
      </c>
      <c r="C1186" s="83">
        <v>9.4013550838994694E-2</v>
      </c>
      <c r="D1186" s="47">
        <v>2.4303658549096999E-4</v>
      </c>
      <c r="E1186" s="47">
        <v>1.60164497973076E-2</v>
      </c>
      <c r="F1186" s="47">
        <v>0.31120368548132299</v>
      </c>
      <c r="G1186" s="47">
        <v>8.2670462835246594E-2</v>
      </c>
      <c r="H1186" s="99">
        <v>168</v>
      </c>
      <c r="I1186" s="47">
        <v>0.207499019925732</v>
      </c>
      <c r="K1186" s="3">
        <v>38434</v>
      </c>
      <c r="L1186" s="83">
        <v>0.283547970046168</v>
      </c>
      <c r="M1186" s="47">
        <v>8.0159440293667999E-4</v>
      </c>
      <c r="N1186" s="47">
        <v>0.115370667417228</v>
      </c>
      <c r="O1186" s="47">
        <v>0.58668368078323097</v>
      </c>
      <c r="P1186" s="47">
        <v>0.12288731865813</v>
      </c>
      <c r="Q1186" s="99">
        <v>168</v>
      </c>
      <c r="R1186" s="47">
        <v>0.62582388774222297</v>
      </c>
      <c r="T1186" s="3">
        <v>38434</v>
      </c>
      <c r="U1186" s="83">
        <v>2.6950869685602001E-2</v>
      </c>
      <c r="V1186" s="47">
        <v>2.9175859850070002E-5</v>
      </c>
      <c r="W1186" s="47">
        <v>3.1066858952286999E-3</v>
      </c>
      <c r="X1186" s="47">
        <v>0.10456866520864801</v>
      </c>
      <c r="Y1186" s="47">
        <v>2.9961205138349399E-2</v>
      </c>
      <c r="Z1186" s="99">
        <v>168</v>
      </c>
      <c r="AA1186" s="47">
        <v>5.9483755224666902E-2</v>
      </c>
    </row>
    <row r="1187" spans="1:27">
      <c r="A1187" s="68" t="s">
        <v>111</v>
      </c>
      <c r="B1187" s="3">
        <v>38435</v>
      </c>
      <c r="C1187" s="83">
        <v>0.119953690627381</v>
      </c>
      <c r="D1187" s="47">
        <v>4.6193367065056003E-4</v>
      </c>
      <c r="E1187" s="47">
        <v>2.03408404388528E-2</v>
      </c>
      <c r="F1187" s="47">
        <v>0.39788884211991699</v>
      </c>
      <c r="G1187" s="47">
        <v>0.10579452920056601</v>
      </c>
      <c r="H1187" s="99">
        <v>216</v>
      </c>
      <c r="I1187" s="47">
        <v>0.20591820261454499</v>
      </c>
      <c r="K1187" s="3">
        <v>38435</v>
      </c>
      <c r="L1187" s="83">
        <v>0.365154043600939</v>
      </c>
      <c r="M1187" s="47">
        <v>1.5624673240529801E-3</v>
      </c>
      <c r="N1187" s="47">
        <v>0.14795183026769701</v>
      </c>
      <c r="O1187" s="47">
        <v>0.75759933021454795</v>
      </c>
      <c r="P1187" s="47">
        <v>0.15898938873520299</v>
      </c>
      <c r="Q1187" s="99">
        <v>216</v>
      </c>
      <c r="R1187" s="47">
        <v>0.62684077448947595</v>
      </c>
      <c r="T1187" s="3">
        <v>38435</v>
      </c>
      <c r="U1187" s="83">
        <v>3.5495154791063001E-2</v>
      </c>
      <c r="V1187" s="47">
        <v>5.8460504601859997E-5</v>
      </c>
      <c r="W1187" s="47">
        <v>4.0735161635380096E-3</v>
      </c>
      <c r="X1187" s="47">
        <v>0.137947253717947</v>
      </c>
      <c r="Y1187" s="47">
        <v>3.9559241658215102E-2</v>
      </c>
      <c r="Z1187" s="99">
        <v>216</v>
      </c>
      <c r="AA1187" s="47">
        <v>6.0932668581289602E-2</v>
      </c>
    </row>
    <row r="1188" spans="1:27">
      <c r="A1188" s="68" t="s">
        <v>111</v>
      </c>
      <c r="B1188" s="3">
        <v>38436</v>
      </c>
      <c r="C1188" s="83">
        <v>9.9341316121730805E-2</v>
      </c>
      <c r="D1188" s="47">
        <v>2.8154830786324998E-4</v>
      </c>
      <c r="E1188" s="47">
        <v>1.6906442657003199E-2</v>
      </c>
      <c r="F1188" s="47">
        <v>0.328991713981234</v>
      </c>
      <c r="G1188" s="47">
        <v>8.7413692129167594E-2</v>
      </c>
      <c r="H1188" s="99">
        <v>178</v>
      </c>
      <c r="I1188" s="47">
        <v>0.20694016096885301</v>
      </c>
      <c r="K1188" s="3">
        <v>38436</v>
      </c>
      <c r="L1188" s="83">
        <v>0.30042259163969198</v>
      </c>
      <c r="M1188" s="47">
        <v>9.3498990807751E-4</v>
      </c>
      <c r="N1188" s="47">
        <v>0.122122072548737</v>
      </c>
      <c r="O1188" s="47">
        <v>0.62197793901744503</v>
      </c>
      <c r="P1188" s="47">
        <v>0.13033554053568999</v>
      </c>
      <c r="Q1188" s="99">
        <v>178</v>
      </c>
      <c r="R1188" s="47">
        <v>0.62581715140976102</v>
      </c>
      <c r="T1188" s="3">
        <v>38436</v>
      </c>
      <c r="U1188" s="83">
        <v>2.8714469283185301E-2</v>
      </c>
      <c r="V1188" s="47">
        <v>3.4253754294430002E-5</v>
      </c>
      <c r="W1188" s="47">
        <v>3.3067388285005898E-3</v>
      </c>
      <c r="X1188" s="47">
        <v>0.11145199249846199</v>
      </c>
      <c r="Y1188" s="47">
        <v>3.1939559874711199E-2</v>
      </c>
      <c r="Z1188" s="99">
        <v>178</v>
      </c>
      <c r="AA1188" s="47">
        <v>5.9815765761711402E-2</v>
      </c>
    </row>
    <row r="1189" spans="1:27">
      <c r="A1189" s="68" t="s">
        <v>111</v>
      </c>
      <c r="B1189" s="3">
        <v>38437</v>
      </c>
      <c r="C1189" s="83">
        <v>6.8754424792401805E-2</v>
      </c>
      <c r="D1189" s="47">
        <v>1.0586830719481001E-4</v>
      </c>
      <c r="E1189" s="47">
        <v>1.1774008142513399E-2</v>
      </c>
      <c r="F1189" s="47">
        <v>0.227069245714524</v>
      </c>
      <c r="G1189" s="47">
        <v>6.0259171248973398E-2</v>
      </c>
      <c r="H1189" s="99">
        <v>122</v>
      </c>
      <c r="I1189" s="47">
        <v>0.20896603283385801</v>
      </c>
      <c r="K1189" s="3">
        <v>38437</v>
      </c>
      <c r="L1189" s="83">
        <v>0.20526072236794801</v>
      </c>
      <c r="M1189" s="47">
        <v>3.3822273452107997E-4</v>
      </c>
      <c r="N1189" s="47">
        <v>8.3909873178041203E-2</v>
      </c>
      <c r="O1189" s="47">
        <v>0.42340477336651799</v>
      </c>
      <c r="P1189" s="47">
        <v>8.8497098617745101E-2</v>
      </c>
      <c r="Q1189" s="99">
        <v>122</v>
      </c>
      <c r="R1189" s="47">
        <v>0.62385103183326196</v>
      </c>
      <c r="T1189" s="3">
        <v>38437</v>
      </c>
      <c r="U1189" s="83">
        <v>1.8971890805853101E-2</v>
      </c>
      <c r="V1189" s="47">
        <v>1.194246477463E-5</v>
      </c>
      <c r="W1189" s="47">
        <v>2.1978681277612499E-3</v>
      </c>
      <c r="X1189" s="47">
        <v>7.3473788045592306E-2</v>
      </c>
      <c r="Y1189" s="47">
        <v>2.10312842260123E-2</v>
      </c>
      <c r="Z1189" s="99">
        <v>122</v>
      </c>
      <c r="AA1189" s="47">
        <v>5.7661463520736402E-2</v>
      </c>
    </row>
    <row r="1190" spans="1:27">
      <c r="A1190" s="68" t="s">
        <v>111</v>
      </c>
      <c r="B1190" s="3">
        <v>38438</v>
      </c>
      <c r="C1190" s="83">
        <v>9.1637366666106099E-2</v>
      </c>
      <c r="D1190" s="47">
        <v>2.2773666649429999E-4</v>
      </c>
      <c r="E1190" s="47">
        <v>1.56176022331784E-2</v>
      </c>
      <c r="F1190" s="47">
        <v>0.30328670734947499</v>
      </c>
      <c r="G1190" s="47">
        <v>8.0561303891139593E-2</v>
      </c>
      <c r="H1190" s="99">
        <v>164</v>
      </c>
      <c r="I1190" s="47">
        <v>0.20718753716968999</v>
      </c>
      <c r="K1190" s="3">
        <v>38438</v>
      </c>
      <c r="L1190" s="83">
        <v>0.27650077309146598</v>
      </c>
      <c r="M1190" s="47">
        <v>7.5088461266523999E-4</v>
      </c>
      <c r="N1190" s="47">
        <v>0.112543582197704</v>
      </c>
      <c r="O1190" s="47">
        <v>0.57196917414055903</v>
      </c>
      <c r="P1190" s="47">
        <v>0.119785714344502</v>
      </c>
      <c r="Q1190" s="99">
        <v>164</v>
      </c>
      <c r="R1190" s="47">
        <v>0.62515452251123405</v>
      </c>
      <c r="T1190" s="3">
        <v>38438</v>
      </c>
      <c r="U1190" s="83">
        <v>2.6248087216346201E-2</v>
      </c>
      <c r="V1190" s="47">
        <v>2.7286026817749999E-5</v>
      </c>
      <c r="W1190" s="47">
        <v>3.0268889469936902E-3</v>
      </c>
      <c r="X1190" s="47">
        <v>0.101826683058422</v>
      </c>
      <c r="Y1190" s="47">
        <v>2.9173273546008099E-2</v>
      </c>
      <c r="Z1190" s="99">
        <v>164</v>
      </c>
      <c r="AA1190" s="47">
        <v>5.9345622245837303E-2</v>
      </c>
    </row>
    <row r="1191" spans="1:27">
      <c r="A1191" s="68" t="s">
        <v>111</v>
      </c>
      <c r="B1191" s="3">
        <v>38439</v>
      </c>
      <c r="C1191" s="83">
        <v>0.35738565674655998</v>
      </c>
      <c r="D1191" s="47">
        <v>7.5376478247089302E-3</v>
      </c>
      <c r="E1191" s="47">
        <v>5.9000406924762501E-2</v>
      </c>
      <c r="F1191" s="47">
        <v>1.1994937830199299</v>
      </c>
      <c r="G1191" s="47">
        <v>0.32060648047829499</v>
      </c>
      <c r="H1191" s="99">
        <v>668</v>
      </c>
      <c r="I1191" s="47">
        <v>0.19837892456956899</v>
      </c>
      <c r="K1191" s="3">
        <v>38439</v>
      </c>
      <c r="L1191" s="83">
        <v>1.13627572893231</v>
      </c>
      <c r="M1191" s="47">
        <v>2.8305375408818601E-2</v>
      </c>
      <c r="N1191" s="47">
        <v>0.44941974143353502</v>
      </c>
      <c r="O1191" s="47">
        <v>2.3944912199035402</v>
      </c>
      <c r="P1191" s="47">
        <v>0.50787996283528603</v>
      </c>
      <c r="Q1191" s="99">
        <v>668</v>
      </c>
      <c r="R1191" s="47">
        <v>0.63072804648102798</v>
      </c>
      <c r="T1191" s="3">
        <v>38439</v>
      </c>
      <c r="U1191" s="83">
        <v>0.121810276196124</v>
      </c>
      <c r="V1191" s="47">
        <v>1.2237415679609599E-3</v>
      </c>
      <c r="W1191" s="47">
        <v>1.3629977232514299E-2</v>
      </c>
      <c r="X1191" s="47">
        <v>0.47784289708080502</v>
      </c>
      <c r="Y1191" s="47">
        <v>0.13771445917474601</v>
      </c>
      <c r="Z1191" s="99">
        <v>668</v>
      </c>
      <c r="AA1191" s="47">
        <v>6.76148892300001E-2</v>
      </c>
    </row>
    <row r="1192" spans="1:27">
      <c r="A1192" s="68" t="s">
        <v>111</v>
      </c>
      <c r="B1192" s="3">
        <v>38440</v>
      </c>
      <c r="C1192" s="83">
        <v>0.669135592463875</v>
      </c>
      <c r="D1192" s="47">
        <v>3.5420828097956901E-2</v>
      </c>
      <c r="E1192" s="47">
        <v>0.108323556820837</v>
      </c>
      <c r="F1192" s="47">
        <v>2.2650367417329802</v>
      </c>
      <c r="G1192" s="47">
        <v>0.60772186156364605</v>
      </c>
      <c r="H1192" s="99">
        <v>1280</v>
      </c>
      <c r="I1192" s="47">
        <v>0.193838052220038</v>
      </c>
      <c r="K1192" s="3">
        <v>38440</v>
      </c>
      <c r="L1192" s="83">
        <v>2.1837200829005501</v>
      </c>
      <c r="M1192" s="47">
        <v>0.14086638522316799</v>
      </c>
      <c r="N1192" s="47">
        <v>0.84865985873472805</v>
      </c>
      <c r="O1192" s="47">
        <v>4.6538211931301996</v>
      </c>
      <c r="P1192" s="47">
        <v>0.99448818990760801</v>
      </c>
      <c r="Q1192" s="99">
        <v>1280</v>
      </c>
      <c r="R1192" s="47">
        <v>0.632589346958217</v>
      </c>
      <c r="T1192" s="3">
        <v>38440</v>
      </c>
      <c r="U1192" s="83">
        <v>0.24708200712293599</v>
      </c>
      <c r="V1192" s="47">
        <v>6.66959922545591E-3</v>
      </c>
      <c r="W1192" s="47">
        <v>2.71427764753405E-2</v>
      </c>
      <c r="X1192" s="47">
        <v>0.97581194362783596</v>
      </c>
      <c r="Y1192" s="47">
        <v>0.28225285932162297</v>
      </c>
      <c r="Z1192" s="99">
        <v>1280</v>
      </c>
      <c r="AA1192" s="47">
        <v>7.1575769602949701E-2</v>
      </c>
    </row>
    <row r="1193" spans="1:27">
      <c r="A1193" s="68" t="s">
        <v>111</v>
      </c>
      <c r="B1193" s="3">
        <v>38441</v>
      </c>
      <c r="C1193" s="83">
        <v>6.5866581383542899E-2</v>
      </c>
      <c r="D1193" s="47">
        <v>9.4639973688699994E-5</v>
      </c>
      <c r="E1193" s="47">
        <v>1.12861438581292E-2</v>
      </c>
      <c r="F1193" s="47">
        <v>0.21747472861280501</v>
      </c>
      <c r="G1193" s="47">
        <v>5.7706302811024603E-2</v>
      </c>
      <c r="H1193" s="99">
        <v>117</v>
      </c>
      <c r="I1193" s="47">
        <v>0.20874406519730401</v>
      </c>
      <c r="K1193" s="3">
        <v>38441</v>
      </c>
      <c r="L1193" s="83">
        <v>0.19660754850613699</v>
      </c>
      <c r="M1193" s="47">
        <v>3.0156854049523E-4</v>
      </c>
      <c r="N1193" s="47">
        <v>8.0416536732744098E-2</v>
      </c>
      <c r="O1193" s="47">
        <v>0.405410428376071</v>
      </c>
      <c r="P1193" s="47">
        <v>8.4714767834019794E-2</v>
      </c>
      <c r="Q1193" s="99">
        <v>117</v>
      </c>
      <c r="R1193" s="47">
        <v>0.62308773374264603</v>
      </c>
      <c r="T1193" s="3">
        <v>38441</v>
      </c>
      <c r="U1193" s="83">
        <v>1.8119746425118301E-2</v>
      </c>
      <c r="V1193" s="47">
        <v>1.061939839097E-5</v>
      </c>
      <c r="W1193" s="47">
        <v>2.1004039471321299E-3</v>
      </c>
      <c r="X1193" s="47">
        <v>7.0157980027086106E-2</v>
      </c>
      <c r="Y1193" s="47">
        <v>2.0079809717375201E-2</v>
      </c>
      <c r="Z1193" s="99">
        <v>117</v>
      </c>
      <c r="AA1193" s="47">
        <v>5.7425016596786303E-2</v>
      </c>
    </row>
    <row r="1194" spans="1:27">
      <c r="A1194" s="68" t="s">
        <v>111</v>
      </c>
      <c r="B1194" s="3">
        <v>38442</v>
      </c>
      <c r="C1194" s="83">
        <v>3.99000425920676E-2</v>
      </c>
      <c r="D1194" s="47">
        <v>2.4586757730859999E-5</v>
      </c>
      <c r="E1194" s="47">
        <v>6.8814075941371396E-3</v>
      </c>
      <c r="F1194" s="47">
        <v>0.13135955696131399</v>
      </c>
      <c r="G1194" s="47">
        <v>3.4811416054254599E-2</v>
      </c>
      <c r="H1194" s="98">
        <v>70</v>
      </c>
      <c r="I1194" s="47">
        <v>0.21135386528338501</v>
      </c>
      <c r="K1194" s="3">
        <v>38442</v>
      </c>
      <c r="L1194" s="83">
        <v>0.117090225385366</v>
      </c>
      <c r="M1194" s="47">
        <v>7.3712628672810006E-5</v>
      </c>
      <c r="N1194" s="47">
        <v>4.8175747190430801E-2</v>
      </c>
      <c r="O1194" s="47">
        <v>0.24051487253384801</v>
      </c>
      <c r="P1194" s="47">
        <v>5.0121547635065898E-2</v>
      </c>
      <c r="Q1194" s="98">
        <v>70</v>
      </c>
      <c r="R1194" s="47">
        <v>0.62023672443447497</v>
      </c>
      <c r="T1194" s="3">
        <v>38442</v>
      </c>
      <c r="U1194" s="83">
        <v>1.0299970214897401E-2</v>
      </c>
      <c r="V1194" s="47">
        <v>2.5000704942899998E-6</v>
      </c>
      <c r="W1194" s="47">
        <v>1.2014990763613701E-3</v>
      </c>
      <c r="X1194" s="47">
        <v>3.9786767486084701E-2</v>
      </c>
      <c r="Y1194" s="47">
        <v>1.1373277561650101E-2</v>
      </c>
      <c r="Z1194" s="98">
        <v>70</v>
      </c>
      <c r="AA1194" s="47">
        <v>5.4559804346051302E-2</v>
      </c>
    </row>
    <row r="1195" spans="1:27">
      <c r="A1195" s="68" t="s">
        <v>111</v>
      </c>
      <c r="B1195" s="3">
        <v>38443</v>
      </c>
      <c r="C1195" s="83">
        <v>0.158435218582197</v>
      </c>
      <c r="D1195" s="47">
        <v>9.5779075142968999E-4</v>
      </c>
      <c r="E1195" s="47">
        <v>2.67032901704943E-2</v>
      </c>
      <c r="F1195" s="47">
        <v>0.52694588620353</v>
      </c>
      <c r="G1195" s="47">
        <v>0.14027636793603199</v>
      </c>
      <c r="H1195" s="99">
        <v>289</v>
      </c>
      <c r="I1195" s="47">
        <v>0.20327724214898399</v>
      </c>
      <c r="K1195" s="3">
        <v>38443</v>
      </c>
      <c r="L1195" s="83">
        <v>0.488676960557624</v>
      </c>
      <c r="M1195" s="47">
        <v>3.3445009971259099E-3</v>
      </c>
      <c r="N1195" s="47">
        <v>0.19692117910118201</v>
      </c>
      <c r="O1195" s="47">
        <v>1.01747758545494</v>
      </c>
      <c r="P1195" s="47">
        <v>0.214051279055785</v>
      </c>
      <c r="Q1195" s="99">
        <v>289</v>
      </c>
      <c r="R1195" s="47">
        <v>0.62698752040642203</v>
      </c>
      <c r="T1195" s="3">
        <v>38443</v>
      </c>
      <c r="U1195" s="83">
        <v>4.8813846460408997E-2</v>
      </c>
      <c r="V1195" s="47">
        <v>1.2971848141144E-4</v>
      </c>
      <c r="W1195" s="47">
        <v>5.5702263758932204E-3</v>
      </c>
      <c r="X1195" s="47">
        <v>0.190109228714611</v>
      </c>
      <c r="Y1195" s="47">
        <v>5.4578649469964102E-2</v>
      </c>
      <c r="Z1195" s="99">
        <v>289</v>
      </c>
      <c r="AA1195" s="47">
        <v>6.26296613590865E-2</v>
      </c>
    </row>
    <row r="1196" spans="1:27">
      <c r="A1196" s="68" t="s">
        <v>111</v>
      </c>
      <c r="B1196" s="3">
        <v>38444</v>
      </c>
      <c r="C1196" s="83">
        <v>9.0797966544850894E-2</v>
      </c>
      <c r="D1196" s="47">
        <v>2.2318237340882E-4</v>
      </c>
      <c r="E1196" s="47">
        <v>1.5475307318375099E-2</v>
      </c>
      <c r="F1196" s="47">
        <v>0.30050203543911103</v>
      </c>
      <c r="G1196" s="47">
        <v>7.9820847284330601E-2</v>
      </c>
      <c r="H1196" s="99">
        <v>163</v>
      </c>
      <c r="I1196" s="47">
        <v>0.206549141145799</v>
      </c>
      <c r="K1196" s="3">
        <v>38444</v>
      </c>
      <c r="L1196" s="83">
        <v>0.27443623155139502</v>
      </c>
      <c r="M1196" s="47">
        <v>7.3773408873859002E-4</v>
      </c>
      <c r="N1196" s="47">
        <v>0.11171033221072001</v>
      </c>
      <c r="O1196" s="47">
        <v>0.56767506471174101</v>
      </c>
      <c r="P1196" s="47">
        <v>0.11888298958410499</v>
      </c>
      <c r="Q1196" s="99">
        <v>163</v>
      </c>
      <c r="R1196" s="47">
        <v>0.624293363422742</v>
      </c>
      <c r="T1196" s="3">
        <v>38444</v>
      </c>
      <c r="U1196" s="83">
        <v>2.60726357422096E-2</v>
      </c>
      <c r="V1196" s="47">
        <v>2.682593441417E-5</v>
      </c>
      <c r="W1196" s="47">
        <v>3.00696039835445E-3</v>
      </c>
      <c r="X1196" s="47">
        <v>0.101142229008704</v>
      </c>
      <c r="Y1196" s="47">
        <v>2.8976603441662099E-2</v>
      </c>
      <c r="Z1196" s="99">
        <v>163</v>
      </c>
      <c r="AA1196" s="47">
        <v>5.93105850812259E-2</v>
      </c>
    </row>
    <row r="1197" spans="1:27">
      <c r="A1197" s="68" t="s">
        <v>111</v>
      </c>
      <c r="B1197" s="3">
        <v>38445</v>
      </c>
      <c r="C1197" s="83">
        <v>6.2987397984665294E-2</v>
      </c>
      <c r="D1197" s="47">
        <v>8.4187951168619994E-5</v>
      </c>
      <c r="E1197" s="47">
        <v>1.0799333275931199E-2</v>
      </c>
      <c r="F1197" s="47">
        <v>0.20791251950136</v>
      </c>
      <c r="G1197" s="47">
        <v>5.5162446381247399E-2</v>
      </c>
      <c r="H1197" s="99">
        <v>112</v>
      </c>
      <c r="I1197" s="47">
        <v>0.20853094952034801</v>
      </c>
      <c r="K1197" s="3">
        <v>38445</v>
      </c>
      <c r="L1197" s="83">
        <v>0.187971974747076</v>
      </c>
      <c r="M1197" s="47">
        <v>2.6749196656506E-4</v>
      </c>
      <c r="N1197" s="47">
        <v>7.6927522780733504E-2</v>
      </c>
      <c r="O1197" s="47">
        <v>0.38746192934206702</v>
      </c>
      <c r="P1197" s="47">
        <v>8.0943417429126793E-2</v>
      </c>
      <c r="Q1197" s="99">
        <v>112</v>
      </c>
      <c r="R1197" s="47">
        <v>0.62231455229768096</v>
      </c>
      <c r="T1197" s="3">
        <v>38445</v>
      </c>
      <c r="U1197" s="83">
        <v>1.7271003291076999E-2</v>
      </c>
      <c r="V1197" s="47">
        <v>9.3934989141900005E-6</v>
      </c>
      <c r="W1197" s="47">
        <v>2.0032421313049202E-3</v>
      </c>
      <c r="X1197" s="47">
        <v>6.6856495118533296E-2</v>
      </c>
      <c r="Y1197" s="47">
        <v>1.9132609620068901E-2</v>
      </c>
      <c r="Z1197" s="99">
        <v>112</v>
      </c>
      <c r="AA1197" s="47">
        <v>5.7178718770605E-2</v>
      </c>
    </row>
    <row r="1198" spans="1:27">
      <c r="A1198" s="68" t="s">
        <v>111</v>
      </c>
      <c r="B1198" s="3">
        <v>38446</v>
      </c>
      <c r="C1198" s="83">
        <v>3.36945731948326E-2</v>
      </c>
      <c r="D1198" s="47">
        <v>1.5668383189330001E-5</v>
      </c>
      <c r="E1198" s="47">
        <v>5.8209622012538398E-3</v>
      </c>
      <c r="F1198" s="47">
        <v>0.11084668756235699</v>
      </c>
      <c r="G1198" s="47">
        <v>2.9365613569906902E-2</v>
      </c>
      <c r="H1198" s="98">
        <v>59</v>
      </c>
      <c r="I1198" s="47">
        <v>0.21175946125016001</v>
      </c>
      <c r="K1198" s="3">
        <v>38446</v>
      </c>
      <c r="L1198" s="83">
        <v>9.8451045346586594E-2</v>
      </c>
      <c r="M1198" s="47">
        <v>4.5995898004869998E-5</v>
      </c>
      <c r="N1198" s="47">
        <v>4.0569341417034797E-2</v>
      </c>
      <c r="O1198" s="47">
        <v>0.20202424875779301</v>
      </c>
      <c r="P1198" s="47">
        <v>4.2070243714467902E-2</v>
      </c>
      <c r="Q1198" s="98">
        <v>59</v>
      </c>
      <c r="R1198" s="47">
        <v>0.61873288026409901</v>
      </c>
      <c r="T1198" s="3">
        <v>38446</v>
      </c>
      <c r="U1198" s="83">
        <v>8.5321719853135407E-3</v>
      </c>
      <c r="V1198" s="47">
        <v>1.5469929609900001E-6</v>
      </c>
      <c r="W1198" s="47">
        <v>9.9694555176401008E-4</v>
      </c>
      <c r="X1198" s="47">
        <v>3.2937544980865797E-2</v>
      </c>
      <c r="Y1198" s="47">
        <v>9.4123170949703908E-3</v>
      </c>
      <c r="Z1198" s="98">
        <v>59</v>
      </c>
      <c r="AA1198" s="47">
        <v>5.36219328987017E-2</v>
      </c>
    </row>
    <row r="1199" spans="1:27">
      <c r="A1199" s="68" t="s">
        <v>111</v>
      </c>
      <c r="B1199" s="3">
        <v>38447</v>
      </c>
      <c r="C1199" s="83">
        <v>2.1906651355526899E-2</v>
      </c>
      <c r="D1199" s="47">
        <v>5.0840982986099998E-6</v>
      </c>
      <c r="E1199" s="47">
        <v>3.7969997862159401E-3</v>
      </c>
      <c r="F1199" s="47">
        <v>7.1961667013082597E-2</v>
      </c>
      <c r="G1199" s="47">
        <v>1.9051817096714E-2</v>
      </c>
      <c r="H1199" s="98">
        <v>38</v>
      </c>
      <c r="I1199" s="47">
        <v>0.213760410755514</v>
      </c>
      <c r="K1199" s="3">
        <v>38447</v>
      </c>
      <c r="L1199" s="83">
        <v>6.3130706437462603E-2</v>
      </c>
      <c r="M1199" s="47">
        <v>1.4025851387509999E-5</v>
      </c>
      <c r="N1199" s="47">
        <v>2.6092961164125801E-2</v>
      </c>
      <c r="O1199" s="47">
        <v>0.12929129154686</v>
      </c>
      <c r="P1199" s="47">
        <v>2.6886373598906398E-2</v>
      </c>
      <c r="Q1199" s="98">
        <v>38</v>
      </c>
      <c r="R1199" s="47">
        <v>0.61601590860910305</v>
      </c>
      <c r="T1199" s="3">
        <v>38447</v>
      </c>
      <c r="U1199" s="83">
        <v>5.2517949792329297E-3</v>
      </c>
      <c r="V1199" s="47">
        <v>4.6019073688999998E-7</v>
      </c>
      <c r="W1199" s="47">
        <v>6.1567462629794002E-4</v>
      </c>
      <c r="X1199" s="47">
        <v>2.0248975468888299E-2</v>
      </c>
      <c r="Y1199" s="47">
        <v>5.7826713219546796E-3</v>
      </c>
      <c r="Z1199" s="98">
        <v>38</v>
      </c>
      <c r="AA1199" s="47">
        <v>5.1245890288993998E-2</v>
      </c>
    </row>
    <row r="1200" spans="1:27">
      <c r="A1200" s="68" t="s">
        <v>111</v>
      </c>
      <c r="B1200" s="3">
        <v>38448</v>
      </c>
      <c r="C1200" s="83">
        <v>1.7372346473178701E-2</v>
      </c>
      <c r="D1200" s="47">
        <v>2.8683523180900002E-6</v>
      </c>
      <c r="E1200" s="47">
        <v>3.01446296536314E-3</v>
      </c>
      <c r="F1200" s="47">
        <v>5.7038274549795299E-2</v>
      </c>
      <c r="G1200" s="47">
        <v>1.50975253600991E-2</v>
      </c>
      <c r="H1200" s="98">
        <v>30</v>
      </c>
      <c r="I1200" s="47">
        <v>0.214719804485867</v>
      </c>
      <c r="K1200" s="3">
        <v>38448</v>
      </c>
      <c r="L1200" s="83">
        <v>4.9711076202611497E-2</v>
      </c>
      <c r="M1200" s="47">
        <v>7.6590309497599997E-6</v>
      </c>
      <c r="N1200" s="47">
        <v>2.0567612363388301E-2</v>
      </c>
      <c r="O1200" s="47">
        <v>0.10173916924818099</v>
      </c>
      <c r="P1200" s="47">
        <v>2.11466436792059E-2</v>
      </c>
      <c r="Q1200" s="98">
        <v>30</v>
      </c>
      <c r="R1200" s="47">
        <v>0.61442204019395696</v>
      </c>
      <c r="T1200" s="3">
        <v>38448</v>
      </c>
      <c r="U1200" s="83">
        <v>4.0447173640350302E-3</v>
      </c>
      <c r="V1200" s="47">
        <v>2.4637724716E-7</v>
      </c>
      <c r="W1200" s="47">
        <v>4.7472511294799E-4</v>
      </c>
      <c r="X1200" s="47">
        <v>1.5588058155455799E-2</v>
      </c>
      <c r="Y1200" s="47">
        <v>4.4505911703666403E-3</v>
      </c>
      <c r="Z1200" s="98">
        <v>30</v>
      </c>
      <c r="AA1200" s="47">
        <v>4.99921483230285E-2</v>
      </c>
    </row>
    <row r="1201" spans="1:27">
      <c r="A1201" s="68" t="s">
        <v>111</v>
      </c>
      <c r="B1201" s="3">
        <v>38449</v>
      </c>
      <c r="C1201" s="83">
        <v>2.52566744974849E-2</v>
      </c>
      <c r="D1201" s="47">
        <v>7.3340917965299996E-6</v>
      </c>
      <c r="E1201" s="47">
        <v>4.37358538860513E-3</v>
      </c>
      <c r="F1201" s="47">
        <v>8.3000601659936599E-2</v>
      </c>
      <c r="G1201" s="47">
        <v>2.1978382590415901E-2</v>
      </c>
      <c r="H1201" s="98">
        <v>44</v>
      </c>
      <c r="I1201" s="47">
        <v>0.21284250721669701</v>
      </c>
      <c r="K1201" s="3">
        <v>38449</v>
      </c>
      <c r="L1201" s="83">
        <v>7.3170752941333905E-2</v>
      </c>
      <c r="M1201" s="47">
        <v>2.067973179655E-5</v>
      </c>
      <c r="N1201" s="47">
        <v>3.02172133383522E-2</v>
      </c>
      <c r="O1201" s="47">
        <v>0.14993595960440501</v>
      </c>
      <c r="P1201" s="47">
        <v>3.1191746622818799E-2</v>
      </c>
      <c r="Q1201" s="98">
        <v>44</v>
      </c>
      <c r="R1201" s="47">
        <v>0.61662300444652296</v>
      </c>
      <c r="T1201" s="3">
        <v>38449</v>
      </c>
      <c r="U1201" s="83">
        <v>6.1742557534584996E-3</v>
      </c>
      <c r="V1201" s="47">
        <v>6.8555487553999996E-7</v>
      </c>
      <c r="W1201" s="47">
        <v>7.2313681894154E-4</v>
      </c>
      <c r="X1201" s="47">
        <v>2.3814019040322501E-2</v>
      </c>
      <c r="Y1201" s="47">
        <v>6.8020187296174203E-3</v>
      </c>
      <c r="Z1201" s="98">
        <v>44</v>
      </c>
      <c r="AA1201" s="47">
        <v>5.2031556050424803E-2</v>
      </c>
    </row>
    <row r="1202" spans="1:27">
      <c r="A1202" s="68" t="s">
        <v>111</v>
      </c>
      <c r="B1202" s="3">
        <v>38450</v>
      </c>
      <c r="C1202" s="83">
        <v>0.18213721541087799</v>
      </c>
      <c r="D1202" s="47">
        <v>1.37789430537652E-3</v>
      </c>
      <c r="E1202" s="47">
        <v>3.0594476764888402E-2</v>
      </c>
      <c r="F1202" s="47">
        <v>0.60668023101781299</v>
      </c>
      <c r="G1202" s="47">
        <v>0.1616089754184</v>
      </c>
      <c r="H1202" s="99">
        <v>335</v>
      </c>
      <c r="I1202" s="47">
        <v>0.20159917987107601</v>
      </c>
      <c r="K1202" s="3">
        <v>38450</v>
      </c>
      <c r="L1202" s="83">
        <v>0.56612576951020799</v>
      </c>
      <c r="M1202" s="47">
        <v>4.8965574382167304E-3</v>
      </c>
      <c r="N1202" s="47">
        <v>0.22744115571919199</v>
      </c>
      <c r="O1202" s="47">
        <v>1.1810459776348601</v>
      </c>
      <c r="P1202" s="47">
        <v>0.24879672755882001</v>
      </c>
      <c r="Q1202" s="99">
        <v>335</v>
      </c>
      <c r="R1202" s="47">
        <v>0.62661818222967802</v>
      </c>
      <c r="T1202" s="3">
        <v>38450</v>
      </c>
      <c r="U1202" s="83">
        <v>5.7367894407285902E-2</v>
      </c>
      <c r="V1202" s="47">
        <v>1.9369239897476E-4</v>
      </c>
      <c r="W1202" s="47">
        <v>6.5260065996922099E-3</v>
      </c>
      <c r="X1202" s="47">
        <v>0.22368103853692001</v>
      </c>
      <c r="Y1202" s="47">
        <v>6.4256052042382494E-2</v>
      </c>
      <c r="Z1202" s="99">
        <v>335</v>
      </c>
      <c r="AA1202" s="47">
        <v>6.3497843850030697E-2</v>
      </c>
    </row>
    <row r="1203" spans="1:27">
      <c r="A1203" s="68" t="s">
        <v>111</v>
      </c>
      <c r="B1203" s="3">
        <v>38451</v>
      </c>
      <c r="C1203" s="83">
        <v>3.1934095799136003E-2</v>
      </c>
      <c r="D1203" s="47">
        <v>1.362167646521E-5</v>
      </c>
      <c r="E1203" s="47">
        <v>5.5193367283284597E-3</v>
      </c>
      <c r="F1203" s="47">
        <v>0.105033876756712</v>
      </c>
      <c r="G1203" s="47">
        <v>2.7823191086394E-2</v>
      </c>
      <c r="H1203" s="98">
        <v>56</v>
      </c>
      <c r="I1203" s="47">
        <v>0.211446972954457</v>
      </c>
      <c r="K1203" s="3">
        <v>38451</v>
      </c>
      <c r="L1203" s="83">
        <v>9.3297093030803205E-2</v>
      </c>
      <c r="M1203" s="47">
        <v>3.9781189653789998E-5</v>
      </c>
      <c r="N1203" s="47">
        <v>3.8462004327728602E-2</v>
      </c>
      <c r="O1203" s="47">
        <v>0.19139449794928501</v>
      </c>
      <c r="P1203" s="47">
        <v>3.9848719610415403E-2</v>
      </c>
      <c r="Q1203" s="98">
        <v>56</v>
      </c>
      <c r="R1203" s="47">
        <v>0.61775313855441905</v>
      </c>
      <c r="T1203" s="3">
        <v>38451</v>
      </c>
      <c r="U1203" s="83">
        <v>8.0553377097890705E-3</v>
      </c>
      <c r="V1203" s="47">
        <v>1.3369684759199999E-6</v>
      </c>
      <c r="W1203" s="47">
        <v>9.4166846354542004E-4</v>
      </c>
      <c r="X1203" s="47">
        <v>3.1091350598853099E-2</v>
      </c>
      <c r="Y1203" s="47">
        <v>8.8839341404341396E-3</v>
      </c>
      <c r="Z1203" s="98">
        <v>56</v>
      </c>
      <c r="AA1203" s="47">
        <v>5.3337247610651797E-2</v>
      </c>
    </row>
    <row r="1204" spans="1:27">
      <c r="A1204" s="68" t="s">
        <v>111</v>
      </c>
      <c r="B1204" s="3">
        <v>38452</v>
      </c>
      <c r="C1204" s="83">
        <v>2.40945977750808E-2</v>
      </c>
      <c r="D1204" s="47">
        <v>6.5014469623800002E-6</v>
      </c>
      <c r="E1204" s="47">
        <v>4.1736334585341598E-3</v>
      </c>
      <c r="F1204" s="47">
        <v>7.9170856690823202E-2</v>
      </c>
      <c r="G1204" s="47">
        <v>2.0963009764991401E-2</v>
      </c>
      <c r="H1204" s="98">
        <v>42</v>
      </c>
      <c r="I1204" s="47">
        <v>0.212718501927288</v>
      </c>
      <c r="K1204" s="3">
        <v>38452</v>
      </c>
      <c r="L1204" s="83">
        <v>6.9767270802779793E-2</v>
      </c>
      <c r="M1204" s="47">
        <v>1.8227619806000002E-5</v>
      </c>
      <c r="N1204" s="47">
        <v>2.88200045052119E-2</v>
      </c>
      <c r="O1204" s="47">
        <v>0.142934761009684</v>
      </c>
      <c r="P1204" s="47">
        <v>2.97312505546205E-2</v>
      </c>
      <c r="Q1204" s="98">
        <v>42</v>
      </c>
      <c r="R1204" s="47">
        <v>0.61593845505366596</v>
      </c>
      <c r="T1204" s="3">
        <v>38452</v>
      </c>
      <c r="U1204" s="83">
        <v>5.8652933322437401E-3</v>
      </c>
      <c r="V1204" s="47">
        <v>6.0365495888000002E-7</v>
      </c>
      <c r="W1204" s="47">
        <v>6.8716729050121003E-4</v>
      </c>
      <c r="X1204" s="47">
        <v>2.26196832109819E-2</v>
      </c>
      <c r="Y1204" s="47">
        <v>6.4604815409369703E-3</v>
      </c>
      <c r="Z1204" s="98">
        <v>42</v>
      </c>
      <c r="AA1204" s="47">
        <v>5.1781582852956302E-2</v>
      </c>
    </row>
    <row r="1205" spans="1:27">
      <c r="A1205" s="68" t="s">
        <v>111</v>
      </c>
      <c r="B1205" s="3">
        <v>38453</v>
      </c>
      <c r="C1205" s="83">
        <v>2.07109161814828E-2</v>
      </c>
      <c r="D1205" s="47">
        <v>4.4232183986499998E-6</v>
      </c>
      <c r="E1205" s="47">
        <v>3.5907889419095999E-3</v>
      </c>
      <c r="F1205" s="47">
        <v>6.8024961492974101E-2</v>
      </c>
      <c r="G1205" s="47">
        <v>1.8008548316508E-2</v>
      </c>
      <c r="H1205" s="98">
        <v>36</v>
      </c>
      <c r="I1205" s="47">
        <v>0.21332005437861501</v>
      </c>
      <c r="K1205" s="3">
        <v>38453</v>
      </c>
      <c r="L1205" s="83">
        <v>5.9697060845952103E-2</v>
      </c>
      <c r="M1205" s="47">
        <v>1.2130863550300001E-5</v>
      </c>
      <c r="N1205" s="47">
        <v>2.46807631851646E-2</v>
      </c>
      <c r="O1205" s="47">
        <v>0.122236535238872</v>
      </c>
      <c r="P1205" s="47">
        <v>2.5415958512660201E-2</v>
      </c>
      <c r="Q1205" s="98">
        <v>36</v>
      </c>
      <c r="R1205" s="47">
        <v>0.61487286000837305</v>
      </c>
      <c r="T1205" s="3">
        <v>38453</v>
      </c>
      <c r="U1205" s="83">
        <v>4.9474046180219104E-3</v>
      </c>
      <c r="V1205" s="47">
        <v>3.9804530859999999E-7</v>
      </c>
      <c r="W1205" s="47">
        <v>5.8016788698026997E-4</v>
      </c>
      <c r="X1205" s="47">
        <v>1.9073172792768701E-2</v>
      </c>
      <c r="Y1205" s="47">
        <v>5.4465619871461304E-3</v>
      </c>
      <c r="Z1205" s="98">
        <v>36</v>
      </c>
      <c r="AA1205" s="47">
        <v>5.0957698486223398E-2</v>
      </c>
    </row>
    <row r="1206" spans="1:27">
      <c r="A1206" s="68" t="s">
        <v>111</v>
      </c>
      <c r="B1206" s="3">
        <v>38454</v>
      </c>
      <c r="C1206" s="83">
        <v>0.106422210968526</v>
      </c>
      <c r="D1206" s="47">
        <v>3.4179879338354997E-4</v>
      </c>
      <c r="E1206" s="47">
        <v>1.8081342771543201E-2</v>
      </c>
      <c r="F1206" s="47">
        <v>0.35270178070441699</v>
      </c>
      <c r="G1206" s="47">
        <v>9.3744108496922801E-2</v>
      </c>
      <c r="H1206" s="99">
        <v>193</v>
      </c>
      <c r="I1206" s="47">
        <v>0.20446070020805401</v>
      </c>
      <c r="K1206" s="3">
        <v>38454</v>
      </c>
      <c r="L1206" s="83">
        <v>0.32463267356534897</v>
      </c>
      <c r="M1206" s="47">
        <v>1.1552980631355601E-3</v>
      </c>
      <c r="N1206" s="47">
        <v>0.131772296403145</v>
      </c>
      <c r="O1206" s="47">
        <v>0.67273496086632001</v>
      </c>
      <c r="P1206" s="47">
        <v>0.141064257277146</v>
      </c>
      <c r="Q1206" s="99">
        <v>193</v>
      </c>
      <c r="R1206" s="47">
        <v>0.623691456355987</v>
      </c>
      <c r="T1206" s="3">
        <v>38454</v>
      </c>
      <c r="U1206" s="83">
        <v>3.1376746364049302E-2</v>
      </c>
      <c r="V1206" s="47">
        <v>4.2852789322319998E-5</v>
      </c>
      <c r="W1206" s="47">
        <v>3.6082310650035498E-3</v>
      </c>
      <c r="X1206" s="47">
        <v>0.12184921270332701</v>
      </c>
      <c r="Y1206" s="47">
        <v>3.4928819176043999E-2</v>
      </c>
      <c r="Z1206" s="99">
        <v>193</v>
      </c>
      <c r="AA1206" s="47">
        <v>6.02816975277966E-2</v>
      </c>
    </row>
    <row r="1207" spans="1:27">
      <c r="A1207" s="68" t="s">
        <v>111</v>
      </c>
      <c r="B1207" s="3">
        <v>38455</v>
      </c>
      <c r="C1207" s="83">
        <v>6.59129109571501E-2</v>
      </c>
      <c r="D1207" s="47">
        <v>9.5776734784170004E-5</v>
      </c>
      <c r="E1207" s="47">
        <v>1.12914283915779E-2</v>
      </c>
      <c r="F1207" s="47">
        <v>0.21765040479904299</v>
      </c>
      <c r="G1207" s="47">
        <v>5.7755581363270699E-2</v>
      </c>
      <c r="H1207" s="99">
        <v>118</v>
      </c>
      <c r="I1207" s="47">
        <v>0.20712063086551299</v>
      </c>
      <c r="K1207" s="3">
        <v>38455</v>
      </c>
      <c r="L1207" s="83">
        <v>0.19768702986412301</v>
      </c>
      <c r="M1207" s="47">
        <v>3.0762373657567001E-4</v>
      </c>
      <c r="N1207" s="47">
        <v>8.0844351246463705E-2</v>
      </c>
      <c r="O1207" s="47">
        <v>0.40768144753213398</v>
      </c>
      <c r="P1207" s="47">
        <v>8.5195947694856999E-2</v>
      </c>
      <c r="Q1207" s="99">
        <v>118</v>
      </c>
      <c r="R1207" s="47">
        <v>0.62119942428282504</v>
      </c>
      <c r="T1207" s="3">
        <v>38455</v>
      </c>
      <c r="U1207" s="83">
        <v>1.8289907660019498E-2</v>
      </c>
      <c r="V1207" s="47">
        <v>1.087614232553E-5</v>
      </c>
      <c r="W1207" s="47">
        <v>2.1198730457095399E-3</v>
      </c>
      <c r="X1207" s="47">
        <v>7.0820013835236298E-2</v>
      </c>
      <c r="Y1207" s="47">
        <v>2.0269767947669E-2</v>
      </c>
      <c r="Z1207" s="99">
        <v>118</v>
      </c>
      <c r="AA1207" s="47">
        <v>5.7473067992368801E-2</v>
      </c>
    </row>
    <row r="1208" spans="1:27">
      <c r="A1208" s="68" t="s">
        <v>111</v>
      </c>
      <c r="B1208" s="3">
        <v>38456</v>
      </c>
      <c r="C1208" s="83">
        <v>4.3458086114821902E-2</v>
      </c>
      <c r="D1208" s="47">
        <v>3.1243561022789998E-5</v>
      </c>
      <c r="E1208" s="47">
        <v>7.4866250397627497E-3</v>
      </c>
      <c r="F1208" s="47">
        <v>0.14314505066685301</v>
      </c>
      <c r="G1208" s="47">
        <v>3.7943057292156503E-2</v>
      </c>
      <c r="H1208" s="98">
        <v>77</v>
      </c>
      <c r="I1208" s="47">
        <v>0.20927374512290201</v>
      </c>
      <c r="K1208" s="3">
        <v>38456</v>
      </c>
      <c r="L1208" s="83">
        <v>0.12850889179563799</v>
      </c>
      <c r="M1208" s="47">
        <v>9.541713525069E-5</v>
      </c>
      <c r="N1208" s="47">
        <v>5.28221091644119E-2</v>
      </c>
      <c r="O1208" s="47">
        <v>0.26413896920756402</v>
      </c>
      <c r="P1208" s="47">
        <v>5.5069610806653402E-2</v>
      </c>
      <c r="Q1208" s="98">
        <v>77</v>
      </c>
      <c r="R1208" s="47">
        <v>0.61883850560309395</v>
      </c>
      <c r="T1208" s="3">
        <v>38456</v>
      </c>
      <c r="U1208" s="83">
        <v>1.1439265324310499E-2</v>
      </c>
      <c r="V1208" s="47">
        <v>3.26983810887E-6</v>
      </c>
      <c r="W1208" s="47">
        <v>1.3330338178916101E-3</v>
      </c>
      <c r="X1208" s="47">
        <v>4.4204555817280597E-2</v>
      </c>
      <c r="Y1208" s="47">
        <v>1.26386575342585E-2</v>
      </c>
      <c r="Z1208" s="98">
        <v>77</v>
      </c>
      <c r="AA1208" s="47">
        <v>5.50861326370405E-2</v>
      </c>
    </row>
    <row r="1209" spans="1:27">
      <c r="A1209" s="68" t="s">
        <v>111</v>
      </c>
      <c r="B1209" s="3">
        <v>38457</v>
      </c>
      <c r="C1209" s="83">
        <v>1.8416180576124101E-2</v>
      </c>
      <c r="D1209" s="47">
        <v>3.3108923690199998E-6</v>
      </c>
      <c r="E1209" s="47">
        <v>3.1947416601493198E-3</v>
      </c>
      <c r="F1209" s="47">
        <v>6.0472640227566099E-2</v>
      </c>
      <c r="G1209" s="47">
        <v>1.6007407652749502E-2</v>
      </c>
      <c r="H1209" s="98">
        <v>32</v>
      </c>
      <c r="I1209" s="47">
        <v>0.21339510929699201</v>
      </c>
      <c r="K1209" s="3">
        <v>38457</v>
      </c>
      <c r="L1209" s="83">
        <v>5.2954808975698299E-2</v>
      </c>
      <c r="M1209" s="47">
        <v>8.9402696230100003E-6</v>
      </c>
      <c r="N1209" s="47">
        <v>2.1904901277417101E-2</v>
      </c>
      <c r="O1209" s="47">
        <v>0.10839333542952601</v>
      </c>
      <c r="P1209" s="47">
        <v>2.2532026689540199E-2</v>
      </c>
      <c r="Q1209" s="98">
        <v>32</v>
      </c>
      <c r="R1209" s="47">
        <v>0.61360699643773298</v>
      </c>
      <c r="T1209" s="3">
        <v>38457</v>
      </c>
      <c r="U1209" s="83">
        <v>4.3437658340914898E-3</v>
      </c>
      <c r="V1209" s="47">
        <v>2.9144238833000001E-7</v>
      </c>
      <c r="W1209" s="47">
        <v>5.0968171232138005E-4</v>
      </c>
      <c r="X1209" s="47">
        <v>1.67423250899634E-2</v>
      </c>
      <c r="Y1209" s="47">
        <v>4.78041030513187E-3</v>
      </c>
      <c r="Z1209" s="98">
        <v>32</v>
      </c>
      <c r="AA1209" s="47">
        <v>5.03328245015272E-2</v>
      </c>
    </row>
    <row r="1210" spans="1:27">
      <c r="A1210" s="68" t="s">
        <v>111</v>
      </c>
      <c r="B1210" s="3">
        <v>38458</v>
      </c>
      <c r="C1210" s="83">
        <v>1.33187374999044E-2</v>
      </c>
      <c r="D1210" s="47">
        <v>1.5599374149899999E-6</v>
      </c>
      <c r="E1210" s="47">
        <v>2.31276832221213E-3</v>
      </c>
      <c r="F1210" s="47">
        <v>4.37148648190617E-2</v>
      </c>
      <c r="G1210" s="47">
        <v>1.1569271816145499E-2</v>
      </c>
      <c r="H1210" s="98">
        <v>23</v>
      </c>
      <c r="I1210" s="47">
        <v>0.21471881360864101</v>
      </c>
      <c r="K1210" s="3">
        <v>38458</v>
      </c>
      <c r="L1210" s="83">
        <v>3.7922949767512898E-2</v>
      </c>
      <c r="M1210" s="47">
        <v>4.0439151711000003E-6</v>
      </c>
      <c r="N1210" s="47">
        <v>1.5701451935386499E-2</v>
      </c>
      <c r="O1210" s="47">
        <v>7.7577514488729002E-2</v>
      </c>
      <c r="P1210" s="47">
        <v>1.6119263409615399E-2</v>
      </c>
      <c r="Q1210" s="98">
        <v>23</v>
      </c>
      <c r="R1210" s="47">
        <v>0.611377075543304</v>
      </c>
      <c r="T1210" s="3">
        <v>38458</v>
      </c>
      <c r="U1210" s="83">
        <v>3.01475640316347E-3</v>
      </c>
      <c r="V1210" s="47">
        <v>1.2655850794999999E-7</v>
      </c>
      <c r="W1210" s="47">
        <v>3.5413044447988999E-4</v>
      </c>
      <c r="X1210" s="47">
        <v>1.16150778029566E-2</v>
      </c>
      <c r="Y1210" s="47">
        <v>3.31572154022513E-3</v>
      </c>
      <c r="Z1210" s="98">
        <v>23</v>
      </c>
      <c r="AA1210" s="47">
        <v>4.8602573495495502E-2</v>
      </c>
    </row>
    <row r="1211" spans="1:27">
      <c r="A1211" s="68" t="s">
        <v>111</v>
      </c>
      <c r="B1211" s="3">
        <v>38459</v>
      </c>
      <c r="C1211" s="83">
        <v>1.2175631203277301E-2</v>
      </c>
      <c r="D1211" s="47">
        <v>1.2864038612599999E-6</v>
      </c>
      <c r="E1211" s="47">
        <v>2.1145240053334702E-3</v>
      </c>
      <c r="F1211" s="47">
        <v>3.9960812775596398E-2</v>
      </c>
      <c r="G1211" s="47">
        <v>1.0575501002824301E-2</v>
      </c>
      <c r="H1211" s="98">
        <v>21</v>
      </c>
      <c r="I1211" s="47">
        <v>0.21498445865395899</v>
      </c>
      <c r="K1211" s="3">
        <v>38459</v>
      </c>
      <c r="L1211" s="83">
        <v>3.4584052969946197E-2</v>
      </c>
      <c r="M1211" s="47">
        <v>3.3062318119899999E-6</v>
      </c>
      <c r="N1211" s="47">
        <v>1.43207071609237E-2</v>
      </c>
      <c r="O1211" s="47">
        <v>7.0741827999671603E-2</v>
      </c>
      <c r="P1211" s="47">
        <v>1.4698118326735499E-2</v>
      </c>
      <c r="Q1211" s="98">
        <v>21</v>
      </c>
      <c r="R1211" s="47">
        <v>0.61064874433798499</v>
      </c>
      <c r="T1211" s="3">
        <v>38459</v>
      </c>
      <c r="U1211" s="83">
        <v>2.7259335068019999E-3</v>
      </c>
      <c r="V1211" s="47">
        <v>1.0183158472E-7</v>
      </c>
      <c r="W1211" s="47">
        <v>3.2025483646024998E-4</v>
      </c>
      <c r="X1211" s="47">
        <v>1.05016880093743E-2</v>
      </c>
      <c r="Y1211" s="47">
        <v>2.9977918864767198E-3</v>
      </c>
      <c r="Z1211" s="98">
        <v>21</v>
      </c>
      <c r="AA1211" s="47">
        <v>4.81316598295757E-2</v>
      </c>
    </row>
    <row r="1212" spans="1:27">
      <c r="A1212" s="68" t="s">
        <v>111</v>
      </c>
      <c r="B1212" s="3">
        <v>38460</v>
      </c>
      <c r="C1212" s="83">
        <v>1.27370730226837E-2</v>
      </c>
      <c r="D1212" s="47">
        <v>1.4157620041500001E-6</v>
      </c>
      <c r="E1212" s="47">
        <v>2.2119166356147999E-3</v>
      </c>
      <c r="F1212" s="47">
        <v>4.1804429446820203E-2</v>
      </c>
      <c r="G1212" s="47">
        <v>1.1063518644435E-2</v>
      </c>
      <c r="H1212" s="98">
        <v>22</v>
      </c>
      <c r="I1212" s="47">
        <v>0.21467517879443099</v>
      </c>
      <c r="K1212" s="3">
        <v>38460</v>
      </c>
      <c r="L1212" s="83">
        <v>3.6241010022726103E-2</v>
      </c>
      <c r="M1212" s="47">
        <v>3.6552241653700001E-6</v>
      </c>
      <c r="N1212" s="47">
        <v>1.5006135383350799E-2</v>
      </c>
      <c r="O1212" s="47">
        <v>7.4133380434010798E-2</v>
      </c>
      <c r="P1212" s="47">
        <v>1.5403118421259E-2</v>
      </c>
      <c r="Q1212" s="98">
        <v>22</v>
      </c>
      <c r="R1212" s="47">
        <v>0.61081892931475301</v>
      </c>
      <c r="T1212" s="3">
        <v>38460</v>
      </c>
      <c r="U1212" s="83">
        <v>2.8700090820969501E-3</v>
      </c>
      <c r="V1212" s="47">
        <v>1.1372129218E-7</v>
      </c>
      <c r="W1212" s="47">
        <v>3.3715654141048E-4</v>
      </c>
      <c r="X1212" s="47">
        <v>1.1057047580195401E-2</v>
      </c>
      <c r="Y1212" s="47">
        <v>3.15636938226434E-3</v>
      </c>
      <c r="Z1212" s="98">
        <v>22</v>
      </c>
      <c r="AA1212" s="47">
        <v>4.8372158324250902E-2</v>
      </c>
    </row>
    <row r="1213" spans="1:27">
      <c r="A1213" s="68" t="s">
        <v>111</v>
      </c>
      <c r="B1213" s="3">
        <v>38461</v>
      </c>
      <c r="C1213" s="83">
        <v>1.21625653277608E-2</v>
      </c>
      <c r="D1213" s="47">
        <v>1.28314145653E-6</v>
      </c>
      <c r="E1213" s="47">
        <v>2.11226227122795E-3</v>
      </c>
      <c r="F1213" s="47">
        <v>3.9917867716415402E-2</v>
      </c>
      <c r="G1213" s="47">
        <v>1.0564128448867499E-2</v>
      </c>
      <c r="H1213" s="98">
        <v>21</v>
      </c>
      <c r="I1213" s="47">
        <v>0.214753755199833</v>
      </c>
      <c r="K1213" s="3">
        <v>38461</v>
      </c>
      <c r="L1213" s="83">
        <v>3.4568843206982898E-2</v>
      </c>
      <c r="M1213" s="47">
        <v>3.2990671594000002E-6</v>
      </c>
      <c r="N1213" s="47">
        <v>1.43145345176695E-2</v>
      </c>
      <c r="O1213" s="47">
        <v>7.0710309895826495E-2</v>
      </c>
      <c r="P1213" s="47">
        <v>1.4691509337991401E-2</v>
      </c>
      <c r="Q1213" s="98">
        <v>21</v>
      </c>
      <c r="R1213" s="47">
        <v>0.61038018637968905</v>
      </c>
      <c r="T1213" s="3">
        <v>38461</v>
      </c>
      <c r="U1213" s="83">
        <v>2.7259335068019999E-3</v>
      </c>
      <c r="V1213" s="47">
        <v>1.0183158472E-7</v>
      </c>
      <c r="W1213" s="47">
        <v>3.2025483646024998E-4</v>
      </c>
      <c r="X1213" s="47">
        <v>1.05016880093743E-2</v>
      </c>
      <c r="Y1213" s="47">
        <v>2.9977918864767198E-3</v>
      </c>
      <c r="Z1213" s="98">
        <v>21</v>
      </c>
      <c r="AA1213" s="47">
        <v>4.81316598295757E-2</v>
      </c>
    </row>
    <row r="1214" spans="1:27">
      <c r="A1214" s="68" t="s">
        <v>111</v>
      </c>
      <c r="B1214" s="3">
        <v>38462</v>
      </c>
      <c r="C1214" s="83">
        <v>1.1588038661660201E-2</v>
      </c>
      <c r="D1214" s="47">
        <v>1.1597910196099999E-6</v>
      </c>
      <c r="E1214" s="47">
        <v>2.0125617405320601E-3</v>
      </c>
      <c r="F1214" s="47">
        <v>3.8031605612681797E-2</v>
      </c>
      <c r="G1214" s="47">
        <v>1.0064859758597101E-2</v>
      </c>
      <c r="H1214" s="98">
        <v>20</v>
      </c>
      <c r="I1214" s="47">
        <v>0.21483983752406699</v>
      </c>
      <c r="K1214" s="3">
        <v>38462</v>
      </c>
      <c r="L1214" s="83">
        <v>3.2898143433729203E-2</v>
      </c>
      <c r="M1214" s="47">
        <v>2.9700398507099998E-6</v>
      </c>
      <c r="N1214" s="47">
        <v>1.3623271000813401E-2</v>
      </c>
      <c r="O1214" s="47">
        <v>6.7291115375759297E-2</v>
      </c>
      <c r="P1214" s="47">
        <v>1.39808356941401E-2</v>
      </c>
      <c r="Q1214" s="98">
        <v>20</v>
      </c>
      <c r="R1214" s="47">
        <v>0.60992476781512905</v>
      </c>
      <c r="T1214" s="3">
        <v>38462</v>
      </c>
      <c r="U1214" s="83">
        <v>2.5825600100387301E-3</v>
      </c>
      <c r="V1214" s="47">
        <v>9.0847958360000001E-8</v>
      </c>
      <c r="W1214" s="47">
        <v>3.0342891934294998E-4</v>
      </c>
      <c r="X1214" s="47">
        <v>9.9491156130439608E-3</v>
      </c>
      <c r="Y1214" s="47">
        <v>2.84002226283503E-3</v>
      </c>
      <c r="Z1214" s="98">
        <v>20</v>
      </c>
      <c r="AA1214" s="47">
        <v>4.7880127876047597E-2</v>
      </c>
    </row>
    <row r="1215" spans="1:27">
      <c r="A1215" s="68" t="s">
        <v>111</v>
      </c>
      <c r="B1215" s="3">
        <v>38463</v>
      </c>
      <c r="C1215" s="83">
        <v>1.15818205404548E-2</v>
      </c>
      <c r="D1215" s="47">
        <v>1.1582914877499999E-6</v>
      </c>
      <c r="E1215" s="47">
        <v>2.0114857450251201E-3</v>
      </c>
      <c r="F1215" s="47">
        <v>3.8011164652852203E-2</v>
      </c>
      <c r="G1215" s="47">
        <v>1.00594462888177E-2</v>
      </c>
      <c r="H1215" s="98">
        <v>20</v>
      </c>
      <c r="I1215" s="47">
        <v>0.21472455484436001</v>
      </c>
      <c r="K1215" s="3">
        <v>38463</v>
      </c>
      <c r="L1215" s="83">
        <v>3.2890909722774503E-2</v>
      </c>
      <c r="M1215" s="47">
        <v>2.9667281499099999E-6</v>
      </c>
      <c r="N1215" s="47">
        <v>1.3620337628133999E-2</v>
      </c>
      <c r="O1215" s="47">
        <v>6.7276117985577102E-2</v>
      </c>
      <c r="P1215" s="47">
        <v>1.39776898121617E-2</v>
      </c>
      <c r="Q1215" s="98">
        <v>20</v>
      </c>
      <c r="R1215" s="47">
        <v>0.60979065631174501</v>
      </c>
      <c r="T1215" s="3">
        <v>38463</v>
      </c>
      <c r="U1215" s="83">
        <v>2.5825600100387301E-3</v>
      </c>
      <c r="V1215" s="47">
        <v>9.0847958360000001E-8</v>
      </c>
      <c r="W1215" s="47">
        <v>3.0342891934294998E-4</v>
      </c>
      <c r="X1215" s="47">
        <v>9.9491156130439608E-3</v>
      </c>
      <c r="Y1215" s="47">
        <v>2.84002226283503E-3</v>
      </c>
      <c r="Z1215" s="98">
        <v>20</v>
      </c>
      <c r="AA1215" s="47">
        <v>4.7880127876047597E-2</v>
      </c>
    </row>
    <row r="1216" spans="1:27">
      <c r="A1216" s="68" t="s">
        <v>111</v>
      </c>
      <c r="B1216" s="3">
        <v>38464</v>
      </c>
      <c r="C1216" s="83">
        <v>1.1007558184058601E-2</v>
      </c>
      <c r="D1216" s="47">
        <v>1.0439280437599999E-6</v>
      </c>
      <c r="E1216" s="47">
        <v>1.9117882391938899E-3</v>
      </c>
      <c r="F1216" s="47">
        <v>3.6126131924694098E-2</v>
      </c>
      <c r="G1216" s="47">
        <v>9.5605451566489405E-3</v>
      </c>
      <c r="H1216" s="98">
        <v>19</v>
      </c>
      <c r="I1216" s="47">
        <v>0.21481878911136701</v>
      </c>
      <c r="K1216" s="3">
        <v>38464</v>
      </c>
      <c r="L1216" s="83">
        <v>3.1222087104771899E-2</v>
      </c>
      <c r="M1216" s="47">
        <v>2.66373824939E-6</v>
      </c>
      <c r="N1216" s="47">
        <v>1.29295799396225E-2</v>
      </c>
      <c r="O1216" s="47">
        <v>6.3861642608534899E-2</v>
      </c>
      <c r="P1216" s="47">
        <v>1.32681274189765E-2</v>
      </c>
      <c r="Q1216" s="98">
        <v>19</v>
      </c>
      <c r="R1216" s="47">
        <v>0.60931687420831104</v>
      </c>
      <c r="T1216" s="3">
        <v>38464</v>
      </c>
      <c r="U1216" s="83">
        <v>2.4399218665176101E-3</v>
      </c>
      <c r="V1216" s="47">
        <v>8.0728780600000001E-8</v>
      </c>
      <c r="W1216" s="47">
        <v>2.8668274167618999E-4</v>
      </c>
      <c r="X1216" s="47">
        <v>9.3994580496149505E-3</v>
      </c>
      <c r="Y1216" s="47">
        <v>2.68309687111408E-3</v>
      </c>
      <c r="Z1216" s="98">
        <v>19</v>
      </c>
      <c r="AA1216" s="47">
        <v>4.7616469713576401E-2</v>
      </c>
    </row>
    <row r="1217" spans="1:27">
      <c r="A1217" s="68" t="s">
        <v>111</v>
      </c>
      <c r="B1217" s="3">
        <v>38465</v>
      </c>
      <c r="C1217" s="83">
        <v>1.21364734310896E-2</v>
      </c>
      <c r="D1217" s="47">
        <v>1.2766920713200001E-6</v>
      </c>
      <c r="E1217" s="47">
        <v>2.1077449153578498E-3</v>
      </c>
      <c r="F1217" s="47">
        <v>3.9832115231100002E-2</v>
      </c>
      <c r="G1217" s="47">
        <v>1.0541420561690299E-2</v>
      </c>
      <c r="H1217" s="98">
        <v>21</v>
      </c>
      <c r="I1217" s="47">
        <v>0.21429305199788201</v>
      </c>
      <c r="K1217" s="3">
        <v>38465</v>
      </c>
      <c r="L1217" s="83">
        <v>3.4538441335730197E-2</v>
      </c>
      <c r="M1217" s="47">
        <v>3.2849278133600001E-6</v>
      </c>
      <c r="N1217" s="47">
        <v>1.4302191488844601E-2</v>
      </c>
      <c r="O1217" s="47">
        <v>7.0647326181279904E-2</v>
      </c>
      <c r="P1217" s="47">
        <v>1.46783047020004E-2</v>
      </c>
      <c r="Q1217" s="98">
        <v>21</v>
      </c>
      <c r="R1217" s="47">
        <v>0.60984338219071499</v>
      </c>
      <c r="T1217" s="3">
        <v>38465</v>
      </c>
      <c r="U1217" s="83">
        <v>2.7259335068019999E-3</v>
      </c>
      <c r="V1217" s="47">
        <v>1.0183158472E-7</v>
      </c>
      <c r="W1217" s="47">
        <v>3.2025483646024998E-4</v>
      </c>
      <c r="X1217" s="47">
        <v>1.05016880093743E-2</v>
      </c>
      <c r="Y1217" s="47">
        <v>2.9977918864767198E-3</v>
      </c>
      <c r="Z1217" s="98">
        <v>21</v>
      </c>
      <c r="AA1217" s="47">
        <v>4.81316598295757E-2</v>
      </c>
    </row>
    <row r="1218" spans="1:27">
      <c r="A1218" s="68" t="s">
        <v>111</v>
      </c>
      <c r="B1218" s="3">
        <v>38466</v>
      </c>
      <c r="C1218" s="83">
        <v>1.88876573029985E-2</v>
      </c>
      <c r="D1218" s="47">
        <v>3.5333534494500002E-6</v>
      </c>
      <c r="E1218" s="47">
        <v>3.27605125632556E-3</v>
      </c>
      <c r="F1218" s="47">
        <v>6.2024867352063598E-2</v>
      </c>
      <c r="G1218" s="47">
        <v>1.6418762874943E-2</v>
      </c>
      <c r="H1218" s="98">
        <v>33</v>
      </c>
      <c r="I1218" s="47">
        <v>0.21222621562049701</v>
      </c>
      <c r="K1218" s="3">
        <v>38466</v>
      </c>
      <c r="L1218" s="83">
        <v>5.4518315007750097E-2</v>
      </c>
      <c r="M1218" s="47">
        <v>9.6071470322800005E-6</v>
      </c>
      <c r="N1218" s="47">
        <v>2.2549204573873799E-2</v>
      </c>
      <c r="O1218" s="47">
        <v>0.111601611506102</v>
      </c>
      <c r="P1218" s="47">
        <v>2.3200118075841401E-2</v>
      </c>
      <c r="Q1218" s="98">
        <v>33</v>
      </c>
      <c r="R1218" s="47">
        <v>0.61258077116128795</v>
      </c>
      <c r="T1218" s="3">
        <v>38466</v>
      </c>
      <c r="U1218" s="83">
        <v>4.4940029109617804E-3</v>
      </c>
      <c r="V1218" s="47">
        <v>3.1597653582999999E-7</v>
      </c>
      <c r="W1218" s="47">
        <v>5.2723393757297E-4</v>
      </c>
      <c r="X1218" s="47">
        <v>1.7322325966259398E-2</v>
      </c>
      <c r="Y1218" s="47">
        <v>4.94615646497314E-3</v>
      </c>
      <c r="Z1218" s="98">
        <v>33</v>
      </c>
      <c r="AA1218" s="47">
        <v>5.0495686970639102E-2</v>
      </c>
    </row>
    <row r="1219" spans="1:27">
      <c r="A1219" s="68" t="s">
        <v>111</v>
      </c>
      <c r="B1219" s="3">
        <v>38467</v>
      </c>
      <c r="C1219" s="83">
        <v>1.7756762082880101E-2</v>
      </c>
      <c r="D1219" s="47">
        <v>3.0386067927E-6</v>
      </c>
      <c r="E1219" s="47">
        <v>3.08074562027499E-3</v>
      </c>
      <c r="F1219" s="47">
        <v>5.8303978944153102E-2</v>
      </c>
      <c r="G1219" s="47">
        <v>1.54329614910167E-2</v>
      </c>
      <c r="H1219" s="98">
        <v>31</v>
      </c>
      <c r="I1219" s="47">
        <v>0.212391414542418</v>
      </c>
      <c r="K1219" s="3">
        <v>38467</v>
      </c>
      <c r="L1219" s="83">
        <v>5.1170591949430203E-2</v>
      </c>
      <c r="M1219" s="47">
        <v>8.1913812918400001E-6</v>
      </c>
      <c r="N1219" s="47">
        <v>2.1169966240558401E-2</v>
      </c>
      <c r="O1219" s="47">
        <v>0.10473112683633599</v>
      </c>
      <c r="P1219" s="47">
        <v>2.1769254409397299E-2</v>
      </c>
      <c r="Q1219" s="98">
        <v>31</v>
      </c>
      <c r="R1219" s="47">
        <v>0.61205947099954405</v>
      </c>
      <c r="T1219" s="3">
        <v>38467</v>
      </c>
      <c r="U1219" s="83">
        <v>4.1939991732612304E-3</v>
      </c>
      <c r="V1219" s="47">
        <v>2.6825552409000001E-7</v>
      </c>
      <c r="W1219" s="47">
        <v>4.9217821793419003E-4</v>
      </c>
      <c r="X1219" s="47">
        <v>1.6164217134774301E-2</v>
      </c>
      <c r="Y1219" s="47">
        <v>4.6152165191470597E-3</v>
      </c>
      <c r="Z1219" s="98">
        <v>31</v>
      </c>
      <c r="AA1219" s="47">
        <v>5.0165081496333502E-2</v>
      </c>
    </row>
    <row r="1220" spans="1:27">
      <c r="A1220" s="68" t="s">
        <v>111</v>
      </c>
      <c r="B1220" s="3">
        <v>38468</v>
      </c>
      <c r="C1220" s="83">
        <v>1.32473868506546E-2</v>
      </c>
      <c r="D1220" s="47">
        <v>1.54134028001E-6</v>
      </c>
      <c r="E1220" s="47">
        <v>2.30040447634351E-3</v>
      </c>
      <c r="F1220" s="47">
        <v>4.3480457419149E-2</v>
      </c>
      <c r="G1220" s="47">
        <v>1.15072095568606E-2</v>
      </c>
      <c r="H1220" s="98">
        <v>23</v>
      </c>
      <c r="I1220" s="47">
        <v>0.213568529900653</v>
      </c>
      <c r="K1220" s="3">
        <v>38468</v>
      </c>
      <c r="L1220" s="83">
        <v>3.7839588699049402E-2</v>
      </c>
      <c r="M1220" s="47">
        <v>4.0038238327800002E-6</v>
      </c>
      <c r="N1220" s="47">
        <v>1.5667538688088099E-2</v>
      </c>
      <c r="O1220" s="47">
        <v>7.7405038211097704E-2</v>
      </c>
      <c r="P1220" s="47">
        <v>1.6083136270933E-2</v>
      </c>
      <c r="Q1220" s="98">
        <v>23</v>
      </c>
      <c r="R1220" s="47">
        <v>0.61003316515226602</v>
      </c>
      <c r="T1220" s="3">
        <v>38468</v>
      </c>
      <c r="U1220" s="83">
        <v>3.01475640316347E-3</v>
      </c>
      <c r="V1220" s="47">
        <v>1.2655850794999999E-7</v>
      </c>
      <c r="W1220" s="47">
        <v>3.5413044447988999E-4</v>
      </c>
      <c r="X1220" s="47">
        <v>1.16150778029566E-2</v>
      </c>
      <c r="Y1220" s="47">
        <v>3.31572154022513E-3</v>
      </c>
      <c r="Z1220" s="98">
        <v>23</v>
      </c>
      <c r="AA1220" s="47">
        <v>4.8602573495495502E-2</v>
      </c>
    </row>
    <row r="1221" spans="1:27">
      <c r="A1221" s="68" t="s">
        <v>111</v>
      </c>
      <c r="B1221" s="3">
        <v>38469</v>
      </c>
      <c r="C1221" s="83">
        <v>1.04108554755234E-2</v>
      </c>
      <c r="D1221" s="47">
        <v>9.3297972955000004E-7</v>
      </c>
      <c r="E1221" s="47">
        <v>1.80816752965863E-3</v>
      </c>
      <c r="F1221" s="47">
        <v>3.4167668853651398E-2</v>
      </c>
      <c r="G1221" s="47">
        <v>9.0422365315217697E-3</v>
      </c>
      <c r="H1221" s="98">
        <v>18</v>
      </c>
      <c r="I1221" s="47">
        <v>0.21446122776086199</v>
      </c>
      <c r="K1221" s="3">
        <v>38469</v>
      </c>
      <c r="L1221" s="83">
        <v>2.95288434854124E-2</v>
      </c>
      <c r="M1221" s="47">
        <v>2.3739449011699999E-6</v>
      </c>
      <c r="N1221" s="47">
        <v>1.2228680385216101E-2</v>
      </c>
      <c r="O1221" s="47">
        <v>6.0397309606829097E-2</v>
      </c>
      <c r="P1221" s="47">
        <v>1.25482202629722E-2</v>
      </c>
      <c r="Q1221" s="98">
        <v>18</v>
      </c>
      <c r="R1221" s="47">
        <v>0.608287382639083</v>
      </c>
      <c r="T1221" s="3">
        <v>38469</v>
      </c>
      <c r="U1221" s="83">
        <v>2.2980557475795502E-3</v>
      </c>
      <c r="V1221" s="47">
        <v>7.1432244510000006E-8</v>
      </c>
      <c r="W1221" s="47">
        <v>2.7002067419618E-4</v>
      </c>
      <c r="X1221" s="47">
        <v>8.8528558189588206E-3</v>
      </c>
      <c r="Y1221" s="47">
        <v>2.5270557010474799E-3</v>
      </c>
      <c r="Z1221" s="98">
        <v>18</v>
      </c>
      <c r="AA1221" s="47">
        <v>4.7339419728525199E-2</v>
      </c>
    </row>
    <row r="1222" spans="1:27">
      <c r="A1222" s="68" t="s">
        <v>111</v>
      </c>
      <c r="B1222" s="3">
        <v>38470</v>
      </c>
      <c r="C1222" s="83">
        <v>9.8376495958794399E-3</v>
      </c>
      <c r="D1222" s="47">
        <v>8.3553442765999996E-7</v>
      </c>
      <c r="E1222" s="47">
        <v>1.70856777743658E-3</v>
      </c>
      <c r="F1222" s="47">
        <v>3.2286827009513998E-2</v>
      </c>
      <c r="G1222" s="47">
        <v>8.5445288781900702E-3</v>
      </c>
      <c r="H1222" s="98">
        <v>17</v>
      </c>
      <c r="I1222" s="47">
        <v>0.21457410194877799</v>
      </c>
      <c r="K1222" s="3">
        <v>38470</v>
      </c>
      <c r="L1222" s="83">
        <v>2.7864651768783499E-2</v>
      </c>
      <c r="M1222" s="47">
        <v>2.1193449617100001E-6</v>
      </c>
      <c r="N1222" s="47">
        <v>1.15392952415799E-2</v>
      </c>
      <c r="O1222" s="47">
        <v>5.69940721782069E-2</v>
      </c>
      <c r="P1222" s="47">
        <v>1.1841255276565101E-2</v>
      </c>
      <c r="Q1222" s="98">
        <v>17</v>
      </c>
      <c r="R1222" s="47">
        <v>0.60777044060468699</v>
      </c>
      <c r="T1222" s="3">
        <v>38470</v>
      </c>
      <c r="U1222" s="83">
        <v>2.1570022752897002E-3</v>
      </c>
      <c r="V1222" s="47">
        <v>6.2916408429999998E-8</v>
      </c>
      <c r="W1222" s="47">
        <v>2.5344757667747998E-4</v>
      </c>
      <c r="X1222" s="47">
        <v>8.3094643385610099E-3</v>
      </c>
      <c r="Y1222" s="47">
        <v>2.3719429564468802E-3</v>
      </c>
      <c r="Z1222" s="98">
        <v>17</v>
      </c>
      <c r="AA1222" s="47">
        <v>4.7047500687117397E-2</v>
      </c>
    </row>
    <row r="1223" spans="1:27">
      <c r="A1223" s="68" t="s">
        <v>111</v>
      </c>
      <c r="B1223" s="3">
        <v>38471</v>
      </c>
      <c r="C1223" s="83">
        <v>1.09662839018113E-2</v>
      </c>
      <c r="D1223" s="47">
        <v>1.0343918683599999E-6</v>
      </c>
      <c r="E1223" s="47">
        <v>1.9046478340624599E-3</v>
      </c>
      <c r="F1223" s="47">
        <v>3.5990435138846297E-2</v>
      </c>
      <c r="G1223" s="47">
        <v>9.5246062338691009E-3</v>
      </c>
      <c r="H1223" s="98">
        <v>19</v>
      </c>
      <c r="I1223" s="47">
        <v>0.21401329790382101</v>
      </c>
      <c r="K1223" s="3">
        <v>38471</v>
      </c>
      <c r="L1223" s="83">
        <v>3.1174068215572899E-2</v>
      </c>
      <c r="M1223" s="47">
        <v>2.6425984046700001E-6</v>
      </c>
      <c r="N1223" s="47">
        <v>1.29101179555371E-2</v>
      </c>
      <c r="O1223" s="47">
        <v>6.3762053307571606E-2</v>
      </c>
      <c r="P1223" s="47">
        <v>1.3247232457749799E-2</v>
      </c>
      <c r="Q1223" s="98">
        <v>19</v>
      </c>
      <c r="R1223" s="47">
        <v>0.60837975814135903</v>
      </c>
      <c r="T1223" s="3">
        <v>38471</v>
      </c>
      <c r="U1223" s="83">
        <v>2.4399218665176101E-3</v>
      </c>
      <c r="V1223" s="47">
        <v>8.0728780600000001E-8</v>
      </c>
      <c r="W1223" s="47">
        <v>2.8668274167618999E-4</v>
      </c>
      <c r="X1223" s="47">
        <v>9.3994580496149505E-3</v>
      </c>
      <c r="Y1223" s="47">
        <v>2.68309687111408E-3</v>
      </c>
      <c r="Z1223" s="98">
        <v>19</v>
      </c>
      <c r="AA1223" s="47">
        <v>4.7616469713576401E-2</v>
      </c>
    </row>
    <row r="1224" spans="1:27">
      <c r="A1224" s="68" t="s">
        <v>111</v>
      </c>
      <c r="B1224" s="3">
        <v>38472</v>
      </c>
      <c r="C1224" s="83">
        <v>1.2655248233317601E-2</v>
      </c>
      <c r="D1224" s="47">
        <v>1.3952049450399999E-6</v>
      </c>
      <c r="E1224" s="47">
        <v>2.1977412444375601E-3</v>
      </c>
      <c r="F1224" s="47">
        <v>4.1535582434684401E-2</v>
      </c>
      <c r="G1224" s="47">
        <v>1.09923346887485E-2</v>
      </c>
      <c r="H1224" s="98">
        <v>22</v>
      </c>
      <c r="I1224" s="47">
        <v>0.21329607456415001</v>
      </c>
      <c r="K1224" s="3">
        <v>38472</v>
      </c>
      <c r="L1224" s="83">
        <v>3.6145447483868602E-2</v>
      </c>
      <c r="M1224" s="47">
        <v>3.6106068603199998E-6</v>
      </c>
      <c r="N1224" s="47">
        <v>1.49672812733128E-2</v>
      </c>
      <c r="O1224" s="47">
        <v>7.3935584740163401E-2</v>
      </c>
      <c r="P1224" s="47">
        <v>1.53616769186841E-2</v>
      </c>
      <c r="Q1224" s="98">
        <v>22</v>
      </c>
      <c r="R1224" s="47">
        <v>0.60920828414700101</v>
      </c>
      <c r="T1224" s="3">
        <v>38472</v>
      </c>
      <c r="U1224" s="83">
        <v>2.8700090820969501E-3</v>
      </c>
      <c r="V1224" s="47">
        <v>1.1372129218E-7</v>
      </c>
      <c r="W1224" s="47">
        <v>3.3715654141048E-4</v>
      </c>
      <c r="X1224" s="47">
        <v>1.1057047580195401E-2</v>
      </c>
      <c r="Y1224" s="47">
        <v>3.15636938226434E-3</v>
      </c>
      <c r="Z1224" s="98">
        <v>22</v>
      </c>
      <c r="AA1224" s="47">
        <v>4.8372158324250902E-2</v>
      </c>
    </row>
    <row r="1225" spans="1:27">
      <c r="A1225" s="68" t="s">
        <v>111</v>
      </c>
      <c r="B1225" s="3">
        <v>38473</v>
      </c>
      <c r="C1225" s="83">
        <v>3.7595513076094302E-2</v>
      </c>
      <c r="D1225" s="47">
        <v>2.1406327737559999E-5</v>
      </c>
      <c r="E1225" s="47">
        <v>6.4859376619003598E-3</v>
      </c>
      <c r="F1225" s="47">
        <v>0.12375569239002999</v>
      </c>
      <c r="G1225" s="47">
        <v>3.2794355159188299E-2</v>
      </c>
      <c r="H1225" s="98">
        <v>67</v>
      </c>
      <c r="I1225" s="47">
        <v>0.20806359057030599</v>
      </c>
      <c r="K1225" s="3">
        <v>38473</v>
      </c>
      <c r="L1225" s="83">
        <v>0.111262773491363</v>
      </c>
      <c r="M1225" s="47">
        <v>6.4676101264099999E-5</v>
      </c>
      <c r="N1225" s="47">
        <v>4.5795092696511303E-2</v>
      </c>
      <c r="O1225" s="47">
        <v>0.228489229717314</v>
      </c>
      <c r="P1225" s="47">
        <v>4.7607292368370503E-2</v>
      </c>
      <c r="Q1225" s="98">
        <v>67</v>
      </c>
      <c r="R1225" s="47">
        <v>0.61575784595805405</v>
      </c>
      <c r="T1225" s="3">
        <v>38473</v>
      </c>
      <c r="U1225" s="83">
        <v>9.8149846269653604E-3</v>
      </c>
      <c r="V1225" s="47">
        <v>2.2102514189E-6</v>
      </c>
      <c r="W1225" s="47">
        <v>1.1454380722613E-3</v>
      </c>
      <c r="X1225" s="47">
        <v>3.7907010971507303E-2</v>
      </c>
      <c r="Y1225" s="47">
        <v>1.0834989116743099E-2</v>
      </c>
      <c r="Z1225" s="98">
        <v>67</v>
      </c>
      <c r="AA1225" s="47">
        <v>5.4318741141939603E-2</v>
      </c>
    </row>
    <row r="1226" spans="1:27">
      <c r="A1226" s="68" t="s">
        <v>111</v>
      </c>
      <c r="B1226" s="3">
        <v>38474</v>
      </c>
      <c r="C1226" s="83">
        <v>3.48357161079208E-2</v>
      </c>
      <c r="D1226" s="47">
        <v>1.7453486638349999E-5</v>
      </c>
      <c r="E1226" s="47">
        <v>6.0145160621975797E-3</v>
      </c>
      <c r="F1226" s="47">
        <v>0.114631199667934</v>
      </c>
      <c r="G1226" s="47">
        <v>3.03717687263289E-2</v>
      </c>
      <c r="H1226" s="98">
        <v>62</v>
      </c>
      <c r="I1226" s="47">
        <v>0.20833773033127601</v>
      </c>
      <c r="K1226" s="3">
        <v>38474</v>
      </c>
      <c r="L1226" s="83">
        <v>0.102865044151968</v>
      </c>
      <c r="M1226" s="47">
        <v>5.2195588150749997E-5</v>
      </c>
      <c r="N1226" s="47">
        <v>4.2368824284629299E-2</v>
      </c>
      <c r="O1226" s="47">
        <v>0.211145195645768</v>
      </c>
      <c r="P1226" s="47">
        <v>4.3978988807397298E-2</v>
      </c>
      <c r="Q1226" s="98">
        <v>62</v>
      </c>
      <c r="R1226" s="47">
        <v>0.61519245829927804</v>
      </c>
      <c r="T1226" s="3">
        <v>38474</v>
      </c>
      <c r="U1226" s="83">
        <v>9.0113682810129409E-3</v>
      </c>
      <c r="V1226" s="47">
        <v>1.7776520466600001E-6</v>
      </c>
      <c r="W1226" s="47">
        <v>1.05245146843809E-3</v>
      </c>
      <c r="X1226" s="47">
        <v>3.47934434431314E-2</v>
      </c>
      <c r="Y1226" s="47">
        <v>9.9435610092748501E-3</v>
      </c>
      <c r="Z1226" s="98">
        <v>62</v>
      </c>
      <c r="AA1226" s="47">
        <v>5.3893194244357998E-2</v>
      </c>
    </row>
    <row r="1227" spans="1:27">
      <c r="A1227" s="68" t="s">
        <v>111</v>
      </c>
      <c r="B1227" s="3">
        <v>38475</v>
      </c>
      <c r="C1227" s="83">
        <v>2.4351652645345001E-2</v>
      </c>
      <c r="D1227" s="47">
        <v>6.76453075953E-6</v>
      </c>
      <c r="E1227" s="47">
        <v>4.2172567357464299E-3</v>
      </c>
      <c r="F1227" s="47">
        <v>8.0023142313351101E-2</v>
      </c>
      <c r="G1227" s="47">
        <v>2.11895723117516E-2</v>
      </c>
      <c r="H1227" s="98">
        <v>43</v>
      </c>
      <c r="I1227" s="47">
        <v>0.20998818517194801</v>
      </c>
      <c r="K1227" s="3">
        <v>38475</v>
      </c>
      <c r="L1227" s="83">
        <v>7.1082849005491999E-2</v>
      </c>
      <c r="M1227" s="47">
        <v>1.918516817286E-5</v>
      </c>
      <c r="N1227" s="47">
        <v>2.9359695256469399E-2</v>
      </c>
      <c r="O1227" s="47">
        <v>0.14564224569732001</v>
      </c>
      <c r="P1227" s="47">
        <v>3.0296234244165301E-2</v>
      </c>
      <c r="Q1227" s="98">
        <v>43</v>
      </c>
      <c r="R1227" s="47">
        <v>0.61295874563027497</v>
      </c>
      <c r="T1227" s="3">
        <v>38475</v>
      </c>
      <c r="U1227" s="83">
        <v>6.0195970687268703E-3</v>
      </c>
      <c r="V1227" s="47">
        <v>6.4372771825999998E-7</v>
      </c>
      <c r="W1227" s="47">
        <v>7.0513423628627001E-4</v>
      </c>
      <c r="X1227" s="47">
        <v>2.3216129893374599E-2</v>
      </c>
      <c r="Y1227" s="47">
        <v>6.6310386409624304E-3</v>
      </c>
      <c r="Z1227" s="98">
        <v>43</v>
      </c>
      <c r="AA1227" s="47">
        <v>5.1907945729094601E-2</v>
      </c>
    </row>
    <row r="1228" spans="1:27">
      <c r="A1228" s="68" t="s">
        <v>111</v>
      </c>
      <c r="B1228" s="3">
        <v>38476</v>
      </c>
      <c r="C1228" s="83">
        <v>1.82288303864418E-2</v>
      </c>
      <c r="D1228" s="47">
        <v>3.2493504183299999E-6</v>
      </c>
      <c r="E1228" s="47">
        <v>3.1621874827058301E-3</v>
      </c>
      <c r="F1228" s="47">
        <v>5.9857897623811801E-2</v>
      </c>
      <c r="G1228" s="47">
        <v>1.5844735140563299E-2</v>
      </c>
      <c r="H1228" s="98">
        <v>32</v>
      </c>
      <c r="I1228" s="47">
        <v>0.211224213217926</v>
      </c>
      <c r="K1228" s="3">
        <v>38476</v>
      </c>
      <c r="L1228" s="83">
        <v>5.2733486338965803E-2</v>
      </c>
      <c r="M1228" s="47">
        <v>8.8214044876599994E-6</v>
      </c>
      <c r="N1228" s="47">
        <v>2.1814204390403099E-2</v>
      </c>
      <c r="O1228" s="47">
        <v>0.10793754027612699</v>
      </c>
      <c r="P1228" s="47">
        <v>2.24368679539265E-2</v>
      </c>
      <c r="Q1228" s="98">
        <v>32</v>
      </c>
      <c r="R1228" s="47">
        <v>0.61104244902464699</v>
      </c>
      <c r="T1228" s="3">
        <v>38476</v>
      </c>
      <c r="U1228" s="83">
        <v>4.3437658340914898E-3</v>
      </c>
      <c r="V1228" s="47">
        <v>2.9144238833000001E-7</v>
      </c>
      <c r="W1228" s="47">
        <v>5.0968171232138005E-4</v>
      </c>
      <c r="X1228" s="47">
        <v>1.67423250899634E-2</v>
      </c>
      <c r="Y1228" s="47">
        <v>4.78041030513187E-3</v>
      </c>
      <c r="Z1228" s="98">
        <v>32</v>
      </c>
      <c r="AA1228" s="47">
        <v>5.03328245015272E-2</v>
      </c>
    </row>
    <row r="1229" spans="1:27">
      <c r="A1229" s="68" t="s">
        <v>111</v>
      </c>
      <c r="B1229" s="3">
        <v>38477</v>
      </c>
      <c r="C1229" s="83">
        <v>1.3183481154812699E-2</v>
      </c>
      <c r="D1229" s="47">
        <v>1.5252209734399999E-6</v>
      </c>
      <c r="E1229" s="47">
        <v>2.2893246947065901E-3</v>
      </c>
      <c r="F1229" s="47">
        <v>4.3270559639434401E-2</v>
      </c>
      <c r="G1229" s="47">
        <v>1.14516424431242E-2</v>
      </c>
      <c r="H1229" s="98">
        <v>23</v>
      </c>
      <c r="I1229" s="47">
        <v>0.21253827044894999</v>
      </c>
      <c r="K1229" s="3">
        <v>38477</v>
      </c>
      <c r="L1229" s="83">
        <v>3.7764701650913002E-2</v>
      </c>
      <c r="M1229" s="47">
        <v>3.9693375681899998E-6</v>
      </c>
      <c r="N1229" s="47">
        <v>1.56370348132873E-2</v>
      </c>
      <c r="O1229" s="47">
        <v>7.7250218278259106E-2</v>
      </c>
      <c r="P1229" s="47">
        <v>1.6050725587277499E-2</v>
      </c>
      <c r="Q1229" s="98">
        <v>23</v>
      </c>
      <c r="R1229" s="47">
        <v>0.60882586918065995</v>
      </c>
      <c r="T1229" s="3">
        <v>38477</v>
      </c>
      <c r="U1229" s="83">
        <v>3.01475640316347E-3</v>
      </c>
      <c r="V1229" s="47">
        <v>1.2655850794999999E-7</v>
      </c>
      <c r="W1229" s="47">
        <v>3.5413044447988999E-4</v>
      </c>
      <c r="X1229" s="47">
        <v>1.16150778029566E-2</v>
      </c>
      <c r="Y1229" s="47">
        <v>3.31572154022513E-3</v>
      </c>
      <c r="Z1229" s="98">
        <v>23</v>
      </c>
      <c r="AA1229" s="47">
        <v>4.8602573495495502E-2</v>
      </c>
    </row>
    <row r="1230" spans="1:27">
      <c r="A1230" s="68" t="s">
        <v>111</v>
      </c>
      <c r="B1230" s="3">
        <v>38478</v>
      </c>
      <c r="C1230" s="83">
        <v>1.37376902221899E-2</v>
      </c>
      <c r="D1230" s="47">
        <v>1.6713148479199999E-6</v>
      </c>
      <c r="E1230" s="47">
        <v>2.3853662604504402E-3</v>
      </c>
      <c r="F1230" s="47">
        <v>4.5091239927489403E-2</v>
      </c>
      <c r="G1230" s="47">
        <v>1.1933683570728101E-2</v>
      </c>
      <c r="H1230" s="98">
        <v>24</v>
      </c>
      <c r="I1230" s="47">
        <v>0.212244943648673</v>
      </c>
      <c r="K1230" s="3">
        <v>38478</v>
      </c>
      <c r="L1230" s="83">
        <v>3.9415681512213002E-2</v>
      </c>
      <c r="M1230" s="47">
        <v>4.3711089444699997E-6</v>
      </c>
      <c r="N1230" s="47">
        <v>1.6319429546834401E-2</v>
      </c>
      <c r="O1230" s="47">
        <v>8.0631353643703801E-2</v>
      </c>
      <c r="P1230" s="47">
        <v>1.6753830303671599E-2</v>
      </c>
      <c r="Q1230" s="98">
        <v>24</v>
      </c>
      <c r="R1230" s="47">
        <v>0.60896547863051798</v>
      </c>
      <c r="T1230" s="3">
        <v>38478</v>
      </c>
      <c r="U1230" s="83">
        <v>3.1601477025296801E-3</v>
      </c>
      <c r="V1230" s="47">
        <v>1.4038443011000001E-7</v>
      </c>
      <c r="W1230" s="47">
        <v>3.7117327058960002E-4</v>
      </c>
      <c r="X1230" s="47">
        <v>1.2175671876477201E-2</v>
      </c>
      <c r="Y1230" s="47">
        <v>3.4758179017524101E-3</v>
      </c>
      <c r="Z1230" s="98">
        <v>24</v>
      </c>
      <c r="AA1230" s="47">
        <v>4.8823736756088698E-2</v>
      </c>
    </row>
    <row r="1231" spans="1:27">
      <c r="A1231" s="68" t="s">
        <v>111</v>
      </c>
      <c r="B1231" s="3">
        <v>38479</v>
      </c>
      <c r="C1231" s="83">
        <v>1.26077474414343E-2</v>
      </c>
      <c r="D1231" s="47">
        <v>1.38365578393E-6</v>
      </c>
      <c r="E1231" s="47">
        <v>2.1895076785694001E-3</v>
      </c>
      <c r="F1231" s="47">
        <v>4.13795497202206E-2</v>
      </c>
      <c r="G1231" s="47">
        <v>1.0951025550491799E-2</v>
      </c>
      <c r="H1231" s="98">
        <v>22</v>
      </c>
      <c r="I1231" s="47">
        <v>0.21249547924901899</v>
      </c>
      <c r="K1231" s="3">
        <v>38479</v>
      </c>
      <c r="L1231" s="83">
        <v>3.6089805128712397E-2</v>
      </c>
      <c r="M1231" s="47">
        <v>3.58571761752E-6</v>
      </c>
      <c r="N1231" s="47">
        <v>1.49446297084787E-2</v>
      </c>
      <c r="O1231" s="47">
        <v>7.3820507804587807E-2</v>
      </c>
      <c r="P1231" s="47">
        <v>1.53375798664134E-2</v>
      </c>
      <c r="Q1231" s="98">
        <v>22</v>
      </c>
      <c r="R1231" s="47">
        <v>0.608270468016056</v>
      </c>
      <c r="T1231" s="3">
        <v>38479</v>
      </c>
      <c r="U1231" s="83">
        <v>2.8700090820969501E-3</v>
      </c>
      <c r="V1231" s="47">
        <v>1.1372129218E-7</v>
      </c>
      <c r="W1231" s="47">
        <v>3.3715654141048E-4</v>
      </c>
      <c r="X1231" s="47">
        <v>1.1057047580195401E-2</v>
      </c>
      <c r="Y1231" s="47">
        <v>3.15636938226434E-3</v>
      </c>
      <c r="Z1231" s="98">
        <v>22</v>
      </c>
      <c r="AA1231" s="47">
        <v>4.8372158324250902E-2</v>
      </c>
    </row>
    <row r="1232" spans="1:27">
      <c r="A1232" s="68" t="s">
        <v>111</v>
      </c>
      <c r="B1232" s="3">
        <v>38480</v>
      </c>
      <c r="C1232" s="83">
        <v>1.20391005099114E-2</v>
      </c>
      <c r="D1232" s="47">
        <v>1.2533865181199999E-6</v>
      </c>
      <c r="E1232" s="47">
        <v>2.0908772446578401E-3</v>
      </c>
      <c r="F1232" s="47">
        <v>3.9512171740017699E-2</v>
      </c>
      <c r="G1232" s="47">
        <v>1.04567062733601E-2</v>
      </c>
      <c r="H1232" s="98">
        <v>21</v>
      </c>
      <c r="I1232" s="47">
        <v>0.21257374361891199</v>
      </c>
      <c r="K1232" s="3">
        <v>38480</v>
      </c>
      <c r="L1232" s="83">
        <v>3.4424643735410897E-2</v>
      </c>
      <c r="M1232" s="47">
        <v>3.2341421141100001E-6</v>
      </c>
      <c r="N1232" s="47">
        <v>1.4255932100251801E-2</v>
      </c>
      <c r="O1232" s="47">
        <v>7.0411759284098693E-2</v>
      </c>
      <c r="P1232" s="47">
        <v>1.46289453469018E-2</v>
      </c>
      <c r="Q1232" s="98">
        <v>21</v>
      </c>
      <c r="R1232" s="47">
        <v>0.60783406414450303</v>
      </c>
      <c r="T1232" s="3">
        <v>38480</v>
      </c>
      <c r="U1232" s="83">
        <v>2.7259335068019999E-3</v>
      </c>
      <c r="V1232" s="47">
        <v>1.0183158472E-7</v>
      </c>
      <c r="W1232" s="47">
        <v>3.2025483646024998E-4</v>
      </c>
      <c r="X1232" s="47">
        <v>1.05016880093743E-2</v>
      </c>
      <c r="Y1232" s="47">
        <v>2.9977918864767198E-3</v>
      </c>
      <c r="Z1232" s="98">
        <v>21</v>
      </c>
      <c r="AA1232" s="47">
        <v>4.81316598295757E-2</v>
      </c>
    </row>
    <row r="1233" spans="1:27">
      <c r="A1233" s="68" t="s">
        <v>111</v>
      </c>
      <c r="B1233" s="3">
        <v>38481</v>
      </c>
      <c r="C1233" s="83">
        <v>1.14704336399747E-2</v>
      </c>
      <c r="D1233" s="47">
        <v>1.13227154172E-6</v>
      </c>
      <c r="E1233" s="47">
        <v>1.9922005090898102E-3</v>
      </c>
      <c r="F1233" s="47">
        <v>3.7645089934361102E-2</v>
      </c>
      <c r="G1233" s="47">
        <v>9.9625075553347996E-3</v>
      </c>
      <c r="H1233" s="98">
        <v>20</v>
      </c>
      <c r="I1233" s="47">
        <v>0.21265946477173001</v>
      </c>
      <c r="K1233" s="3">
        <v>38481</v>
      </c>
      <c r="L1233" s="83">
        <v>3.2760942001852297E-2</v>
      </c>
      <c r="M1233" s="47">
        <v>2.9095653777100001E-6</v>
      </c>
      <c r="N1233" s="47">
        <v>1.35675674276552E-2</v>
      </c>
      <c r="O1233" s="47">
        <v>6.7006876012869407E-2</v>
      </c>
      <c r="P1233" s="47">
        <v>1.3921244675787699E-2</v>
      </c>
      <c r="Q1233" s="98">
        <v>20</v>
      </c>
      <c r="R1233" s="47">
        <v>0.60738108167520999</v>
      </c>
      <c r="T1233" s="3">
        <v>38481</v>
      </c>
      <c r="U1233" s="83">
        <v>2.5825600100387301E-3</v>
      </c>
      <c r="V1233" s="47">
        <v>9.0847958360000001E-8</v>
      </c>
      <c r="W1233" s="47">
        <v>3.0342891934294998E-4</v>
      </c>
      <c r="X1233" s="47">
        <v>9.9491156130439608E-3</v>
      </c>
      <c r="Y1233" s="47">
        <v>2.84002226283503E-3</v>
      </c>
      <c r="Z1233" s="98">
        <v>20</v>
      </c>
      <c r="AA1233" s="47">
        <v>4.7880127876047597E-2</v>
      </c>
    </row>
    <row r="1234" spans="1:27">
      <c r="A1234" s="68" t="s">
        <v>111</v>
      </c>
      <c r="B1234" s="3">
        <v>38482</v>
      </c>
      <c r="C1234" s="83">
        <v>1.090172051646E-2</v>
      </c>
      <c r="D1234" s="47">
        <v>1.0199173711300001E-6</v>
      </c>
      <c r="E1234" s="47">
        <v>1.8934725724739901E-3</v>
      </c>
      <c r="F1234" s="47">
        <v>3.5778220672989802E-2</v>
      </c>
      <c r="G1234" s="47">
        <v>9.4684075789657207E-3</v>
      </c>
      <c r="H1234" s="98">
        <v>19</v>
      </c>
      <c r="I1234" s="47">
        <v>0.21275330653878</v>
      </c>
      <c r="K1234" s="3">
        <v>38482</v>
      </c>
      <c r="L1234" s="83">
        <v>3.1098741227627999E-2</v>
      </c>
      <c r="M1234" s="47">
        <v>2.6106593432900002E-6</v>
      </c>
      <c r="N1234" s="47">
        <v>1.28795514884901E-2</v>
      </c>
      <c r="O1234" s="47">
        <v>6.3605946566468105E-2</v>
      </c>
      <c r="P1234" s="47">
        <v>1.3214496870442001E-2</v>
      </c>
      <c r="Q1234" s="98">
        <v>19</v>
      </c>
      <c r="R1234" s="47">
        <v>0.60690970891998197</v>
      </c>
      <c r="T1234" s="3">
        <v>38482</v>
      </c>
      <c r="U1234" s="83">
        <v>2.4399218665176101E-3</v>
      </c>
      <c r="V1234" s="47">
        <v>8.0728780600000001E-8</v>
      </c>
      <c r="W1234" s="47">
        <v>2.8668274167618999E-4</v>
      </c>
      <c r="X1234" s="47">
        <v>9.3994580496149505E-3</v>
      </c>
      <c r="Y1234" s="47">
        <v>2.68309687111408E-3</v>
      </c>
      <c r="Z1234" s="98">
        <v>19</v>
      </c>
      <c r="AA1234" s="47">
        <v>4.7616469713576401E-2</v>
      </c>
    </row>
    <row r="1235" spans="1:27">
      <c r="A1235" s="68" t="s">
        <v>111</v>
      </c>
      <c r="B1235" s="3">
        <v>38483</v>
      </c>
      <c r="C1235" s="83">
        <v>9.7692781161068994E-3</v>
      </c>
      <c r="D1235" s="47">
        <v>8.2097008780000004E-7</v>
      </c>
      <c r="E1235" s="47">
        <v>1.6967480329833399E-3</v>
      </c>
      <c r="F1235" s="47">
        <v>3.2061971923106003E-2</v>
      </c>
      <c r="G1235" s="47">
        <v>8.4849683237932204E-3</v>
      </c>
      <c r="H1235" s="98">
        <v>17</v>
      </c>
      <c r="I1235" s="47">
        <v>0.21308281597359499</v>
      </c>
      <c r="K1235" s="3">
        <v>38483</v>
      </c>
      <c r="L1235" s="83">
        <v>2.77851401397105E-2</v>
      </c>
      <c r="M1235" s="47">
        <v>2.08686334646E-6</v>
      </c>
      <c r="N1235" s="47">
        <v>1.1507116331742199E-2</v>
      </c>
      <c r="O1235" s="47">
        <v>5.6829015887310499E-2</v>
      </c>
      <c r="P1235" s="47">
        <v>1.18066022679494E-2</v>
      </c>
      <c r="Q1235" s="98">
        <v>17</v>
      </c>
      <c r="R1235" s="47">
        <v>0.60603617102773799</v>
      </c>
      <c r="T1235" s="3">
        <v>38483</v>
      </c>
      <c r="U1235" s="83">
        <v>2.1570022752897002E-3</v>
      </c>
      <c r="V1235" s="47">
        <v>6.2916408429999998E-8</v>
      </c>
      <c r="W1235" s="47">
        <v>2.5344757667747998E-4</v>
      </c>
      <c r="X1235" s="47">
        <v>8.3094643385610099E-3</v>
      </c>
      <c r="Y1235" s="47">
        <v>2.3719429564468802E-3</v>
      </c>
      <c r="Z1235" s="98">
        <v>17</v>
      </c>
      <c r="AA1235" s="47">
        <v>4.7047500687117397E-2</v>
      </c>
    </row>
    <row r="1236" spans="1:27">
      <c r="A1236" s="68" t="s">
        <v>111</v>
      </c>
      <c r="B1236" s="3">
        <v>38484</v>
      </c>
      <c r="C1236" s="83">
        <v>9.1999346421728807E-3</v>
      </c>
      <c r="D1236" s="47">
        <v>7.3236760760999998E-7</v>
      </c>
      <c r="E1236" s="47">
        <v>1.59777969327827E-3</v>
      </c>
      <c r="F1236" s="47">
        <v>3.0194138865595199E-2</v>
      </c>
      <c r="G1236" s="47">
        <v>7.99074215166308E-3</v>
      </c>
      <c r="H1236" s="98">
        <v>16</v>
      </c>
      <c r="I1236" s="47">
        <v>0.21320610431425699</v>
      </c>
      <c r="K1236" s="3">
        <v>38484</v>
      </c>
      <c r="L1236" s="83">
        <v>2.61273754984661E-2</v>
      </c>
      <c r="M1236" s="47">
        <v>1.8565836997699999E-6</v>
      </c>
      <c r="N1236" s="47">
        <v>1.0820117793917301E-2</v>
      </c>
      <c r="O1236" s="47">
        <v>5.3439814901579501E-2</v>
      </c>
      <c r="P1236" s="47">
        <v>1.1102685955180699E-2</v>
      </c>
      <c r="Q1236" s="98">
        <v>16</v>
      </c>
      <c r="R1236" s="47">
        <v>0.60549516519913704</v>
      </c>
      <c r="T1236" s="3">
        <v>38484</v>
      </c>
      <c r="U1236" s="83">
        <v>2.01680670481469E-3</v>
      </c>
      <c r="V1236" s="47">
        <v>5.5139247249999999E-8</v>
      </c>
      <c r="W1236" s="47">
        <v>2.3696888429033001E-4</v>
      </c>
      <c r="X1236" s="47">
        <v>7.7694564973127501E-3</v>
      </c>
      <c r="Y1236" s="47">
        <v>2.21780777324865E-3</v>
      </c>
      <c r="Z1236" s="98">
        <v>16</v>
      </c>
      <c r="AA1236" s="47">
        <v>4.6738973418060797E-2</v>
      </c>
    </row>
    <row r="1237" spans="1:27">
      <c r="A1237" s="68" t="s">
        <v>111</v>
      </c>
      <c r="B1237" s="3">
        <v>38485</v>
      </c>
      <c r="C1237" s="83">
        <v>9.1950008950321908E-3</v>
      </c>
      <c r="D1237" s="47">
        <v>7.3136933807999998E-7</v>
      </c>
      <c r="E1237" s="47">
        <v>1.5969269782752601E-3</v>
      </c>
      <c r="F1237" s="47">
        <v>3.0177911361919701E-2</v>
      </c>
      <c r="G1237" s="47">
        <v>7.9864435378167904E-3</v>
      </c>
      <c r="H1237" s="98">
        <v>16</v>
      </c>
      <c r="I1237" s="47">
        <v>0.213091766001165</v>
      </c>
      <c r="K1237" s="3">
        <v>38485</v>
      </c>
      <c r="L1237" s="83">
        <v>2.61216334679048E-2</v>
      </c>
      <c r="M1237" s="47">
        <v>1.8543561981199999E-6</v>
      </c>
      <c r="N1237" s="47">
        <v>1.08177949210798E-2</v>
      </c>
      <c r="O1237" s="47">
        <v>5.3427892024587802E-2</v>
      </c>
      <c r="P1237" s="47">
        <v>1.11001823286289E-2</v>
      </c>
      <c r="Q1237" s="98">
        <v>16</v>
      </c>
      <c r="R1237" s="47">
        <v>0.60536209512696504</v>
      </c>
      <c r="T1237" s="3">
        <v>38485</v>
      </c>
      <c r="U1237" s="83">
        <v>2.01680670481469E-3</v>
      </c>
      <c r="V1237" s="47">
        <v>5.5139247249999999E-8</v>
      </c>
      <c r="W1237" s="47">
        <v>2.3696888429033001E-4</v>
      </c>
      <c r="X1237" s="47">
        <v>7.7694564973127501E-3</v>
      </c>
      <c r="Y1237" s="47">
        <v>2.21780777324865E-3</v>
      </c>
      <c r="Z1237" s="98">
        <v>16</v>
      </c>
      <c r="AA1237" s="47">
        <v>4.6738973418060797E-2</v>
      </c>
    </row>
    <row r="1238" spans="1:27">
      <c r="A1238" s="68" t="s">
        <v>111</v>
      </c>
      <c r="B1238" s="3">
        <v>38486</v>
      </c>
      <c r="C1238" s="83">
        <v>8.6257837399179201E-3</v>
      </c>
      <c r="D1238" s="47">
        <v>6.4996821533000004E-7</v>
      </c>
      <c r="E1238" s="47">
        <v>1.49793748529204E-3</v>
      </c>
      <c r="F1238" s="47">
        <v>2.8310856646032001E-2</v>
      </c>
      <c r="G1238" s="47">
        <v>7.4924657810374502E-3</v>
      </c>
      <c r="H1238" s="98">
        <v>15</v>
      </c>
      <c r="I1238" s="47">
        <v>0.213226992799395</v>
      </c>
      <c r="K1238" s="3">
        <v>38486</v>
      </c>
      <c r="L1238" s="83">
        <v>2.44659573721649E-2</v>
      </c>
      <c r="M1238" s="47">
        <v>1.64441484795E-6</v>
      </c>
      <c r="N1238" s="47">
        <v>1.0131390676249699E-2</v>
      </c>
      <c r="O1238" s="47">
        <v>5.0043839562019E-2</v>
      </c>
      <c r="P1238" s="47">
        <v>1.03974660305417E-2</v>
      </c>
      <c r="Q1238" s="98">
        <v>15</v>
      </c>
      <c r="R1238" s="47">
        <v>0.60479171211804394</v>
      </c>
      <c r="T1238" s="3">
        <v>38486</v>
      </c>
      <c r="U1238" s="83">
        <v>1.87751977467223E-3</v>
      </c>
      <c r="V1238" s="47">
        <v>4.8058718689999997E-8</v>
      </c>
      <c r="W1238" s="47">
        <v>2.2059071552637001E-4</v>
      </c>
      <c r="X1238" s="47">
        <v>7.2330258336308897E-3</v>
      </c>
      <c r="Y1238" s="47">
        <v>2.0647051125099198E-3</v>
      </c>
      <c r="Z1238" s="98">
        <v>15</v>
      </c>
      <c r="AA1238" s="47">
        <v>4.6411770517975903E-2</v>
      </c>
    </row>
    <row r="1239" spans="1:27">
      <c r="A1239" s="68" t="s">
        <v>111</v>
      </c>
      <c r="B1239" s="3">
        <v>38487</v>
      </c>
      <c r="C1239" s="83">
        <v>1.0310770317090601E-2</v>
      </c>
      <c r="D1239" s="47">
        <v>9.1121599249000003E-7</v>
      </c>
      <c r="E1239" s="47">
        <v>1.7908525134753799E-3</v>
      </c>
      <c r="F1239" s="47">
        <v>3.38386238489915E-2</v>
      </c>
      <c r="G1239" s="47">
        <v>8.9550902516630105E-3</v>
      </c>
      <c r="H1239" s="98">
        <v>18</v>
      </c>
      <c r="I1239" s="47">
        <v>0.21239949652190801</v>
      </c>
      <c r="K1239" s="3">
        <v>38487</v>
      </c>
      <c r="L1239" s="83">
        <v>2.9412202234689599E-2</v>
      </c>
      <c r="M1239" s="47">
        <v>2.3256706784100001E-6</v>
      </c>
      <c r="N1239" s="47">
        <v>1.2181400356211E-2</v>
      </c>
      <c r="O1239" s="47">
        <v>6.0155418237088802E-2</v>
      </c>
      <c r="P1239" s="47">
        <v>1.24974713551803E-2</v>
      </c>
      <c r="Q1239" s="98">
        <v>18</v>
      </c>
      <c r="R1239" s="47">
        <v>0.60588459970771003</v>
      </c>
      <c r="T1239" s="3">
        <v>38487</v>
      </c>
      <c r="U1239" s="83">
        <v>2.2980557475795502E-3</v>
      </c>
      <c r="V1239" s="47">
        <v>7.1432244510000006E-8</v>
      </c>
      <c r="W1239" s="47">
        <v>2.7002067419618E-4</v>
      </c>
      <c r="X1239" s="47">
        <v>8.8528558189588206E-3</v>
      </c>
      <c r="Y1239" s="47">
        <v>2.5270557010474799E-3</v>
      </c>
      <c r="Z1239" s="98">
        <v>18</v>
      </c>
      <c r="AA1239" s="47">
        <v>4.7339419728525199E-2</v>
      </c>
    </row>
    <row r="1240" spans="1:27">
      <c r="A1240" s="68" t="s">
        <v>111</v>
      </c>
      <c r="B1240" s="3">
        <v>38488</v>
      </c>
      <c r="C1240" s="83">
        <v>1.31057709785092E-2</v>
      </c>
      <c r="D1240" s="47">
        <v>1.5062942761500001E-6</v>
      </c>
      <c r="E1240" s="47">
        <v>2.2758438752506099E-3</v>
      </c>
      <c r="F1240" s="47">
        <v>4.3015385787353401E-2</v>
      </c>
      <c r="G1240" s="47">
        <v>1.1384096740031199E-2</v>
      </c>
      <c r="H1240" s="98">
        <v>23</v>
      </c>
      <c r="I1240" s="47">
        <v>0.21128546124978201</v>
      </c>
      <c r="K1240" s="3">
        <v>38488</v>
      </c>
      <c r="L1240" s="83">
        <v>3.7673350187778502E-2</v>
      </c>
      <c r="M1240" s="47">
        <v>3.9292161485399997E-6</v>
      </c>
      <c r="N1240" s="47">
        <v>1.55997757121107E-2</v>
      </c>
      <c r="O1240" s="47">
        <v>7.7061518151925301E-2</v>
      </c>
      <c r="P1240" s="47">
        <v>1.6011245514081798E-2</v>
      </c>
      <c r="Q1240" s="98">
        <v>23</v>
      </c>
      <c r="R1240" s="47">
        <v>0.60735314116978101</v>
      </c>
      <c r="T1240" s="3">
        <v>38488</v>
      </c>
      <c r="U1240" s="83">
        <v>3.01475640316347E-3</v>
      </c>
      <c r="V1240" s="47">
        <v>1.2655850794999999E-7</v>
      </c>
      <c r="W1240" s="47">
        <v>3.5413044447988999E-4</v>
      </c>
      <c r="X1240" s="47">
        <v>1.16150778029566E-2</v>
      </c>
      <c r="Y1240" s="47">
        <v>3.31572154022513E-3</v>
      </c>
      <c r="Z1240" s="98">
        <v>23</v>
      </c>
      <c r="AA1240" s="47">
        <v>4.8602573495495502E-2</v>
      </c>
    </row>
    <row r="1241" spans="1:27">
      <c r="A1241" s="68" t="s">
        <v>111</v>
      </c>
      <c r="B1241" s="3">
        <v>38489</v>
      </c>
      <c r="C1241" s="83">
        <v>9.7378741542603602E-3</v>
      </c>
      <c r="D1241" s="47">
        <v>8.1448696164000001E-7</v>
      </c>
      <c r="E1241" s="47">
        <v>1.6913160240419199E-3</v>
      </c>
      <c r="F1241" s="47">
        <v>3.1958718527816503E-2</v>
      </c>
      <c r="G1241" s="47">
        <v>8.4576211178482297E-3</v>
      </c>
      <c r="H1241" s="98">
        <v>17</v>
      </c>
      <c r="I1241" s="47">
        <v>0.212397847796473</v>
      </c>
      <c r="K1241" s="3">
        <v>38489</v>
      </c>
      <c r="L1241" s="83">
        <v>2.7748509830756499E-2</v>
      </c>
      <c r="M1241" s="47">
        <v>2.0724637185600001E-6</v>
      </c>
      <c r="N1241" s="47">
        <v>1.14922729658191E-2</v>
      </c>
      <c r="O1241" s="47">
        <v>5.67530369360972E-2</v>
      </c>
      <c r="P1241" s="47">
        <v>1.1790659684126599E-2</v>
      </c>
      <c r="Q1241" s="98">
        <v>17</v>
      </c>
      <c r="R1241" s="47">
        <v>0.60523720827029004</v>
      </c>
      <c r="T1241" s="3">
        <v>38489</v>
      </c>
      <c r="U1241" s="83">
        <v>2.1570022752897002E-3</v>
      </c>
      <c r="V1241" s="47">
        <v>6.2916408429999998E-8</v>
      </c>
      <c r="W1241" s="47">
        <v>2.5344757667747998E-4</v>
      </c>
      <c r="X1241" s="47">
        <v>8.3094643385610099E-3</v>
      </c>
      <c r="Y1241" s="47">
        <v>2.3719429564468802E-3</v>
      </c>
      <c r="Z1241" s="98">
        <v>17</v>
      </c>
      <c r="AA1241" s="47">
        <v>4.7047500687117397E-2</v>
      </c>
    </row>
    <row r="1242" spans="1:27">
      <c r="A1242" s="68" t="s">
        <v>111</v>
      </c>
      <c r="B1242" s="3">
        <v>38490</v>
      </c>
      <c r="C1242" s="83">
        <v>8.6072999037138092E-3</v>
      </c>
      <c r="D1242" s="47">
        <v>6.4636150421999995E-7</v>
      </c>
      <c r="E1242" s="47">
        <v>1.4947447421615201E-3</v>
      </c>
      <c r="F1242" s="47">
        <v>2.8250045927226599E-2</v>
      </c>
      <c r="G1242" s="47">
        <v>7.4763553705577699E-3</v>
      </c>
      <c r="H1242" s="98">
        <v>15</v>
      </c>
      <c r="I1242" s="47">
        <v>0.21277007747111501</v>
      </c>
      <c r="K1242" s="3">
        <v>38490</v>
      </c>
      <c r="L1242" s="83">
        <v>2.4444461645506701E-2</v>
      </c>
      <c r="M1242" s="47">
        <v>1.6363571379400001E-6</v>
      </c>
      <c r="N1242" s="47">
        <v>1.01227047578568E-2</v>
      </c>
      <c r="O1242" s="47">
        <v>4.99991731484557E-2</v>
      </c>
      <c r="P1242" s="47">
        <v>1.0388082031805201E-2</v>
      </c>
      <c r="Q1242" s="98">
        <v>15</v>
      </c>
      <c r="R1242" s="47">
        <v>0.604260343689206</v>
      </c>
      <c r="T1242" s="3">
        <v>38490</v>
      </c>
      <c r="U1242" s="83">
        <v>1.87751977467223E-3</v>
      </c>
      <c r="V1242" s="47">
        <v>4.8058718689999997E-8</v>
      </c>
      <c r="W1242" s="47">
        <v>2.2059071552637001E-4</v>
      </c>
      <c r="X1242" s="47">
        <v>7.2330258336308897E-3</v>
      </c>
      <c r="Y1242" s="47">
        <v>2.0647051125099198E-3</v>
      </c>
      <c r="Z1242" s="98">
        <v>15</v>
      </c>
      <c r="AA1242" s="47">
        <v>4.6411770517975903E-2</v>
      </c>
    </row>
    <row r="1243" spans="1:27">
      <c r="A1243" s="68" t="s">
        <v>111</v>
      </c>
      <c r="B1243" s="3">
        <v>38491</v>
      </c>
      <c r="C1243" s="83">
        <v>2.1393500672652499E-2</v>
      </c>
      <c r="D1243" s="47">
        <v>4.8871911740699996E-6</v>
      </c>
      <c r="E1243" s="47">
        <v>3.70773668106658E-3</v>
      </c>
      <c r="F1243" s="47">
        <v>7.02787176791837E-2</v>
      </c>
      <c r="G1243" s="47">
        <v>1.8606573530681798E-2</v>
      </c>
      <c r="H1243" s="98">
        <v>38</v>
      </c>
      <c r="I1243" s="47">
        <v>0.20875319632686801</v>
      </c>
      <c r="K1243" s="3">
        <v>38491</v>
      </c>
      <c r="L1243" s="83">
        <v>6.2520813925575805E-2</v>
      </c>
      <c r="M1243" s="47">
        <v>1.3677861819099999E-5</v>
      </c>
      <c r="N1243" s="47">
        <v>2.58421533931599E-2</v>
      </c>
      <c r="O1243" s="47">
        <v>0.12803810963305301</v>
      </c>
      <c r="P1243" s="47">
        <v>2.66251596668249E-2</v>
      </c>
      <c r="Q1243" s="98">
        <v>38</v>
      </c>
      <c r="R1243" s="47">
        <v>0.61006470813844105</v>
      </c>
      <c r="T1243" s="3">
        <v>38491</v>
      </c>
      <c r="U1243" s="83">
        <v>5.2517949792329297E-3</v>
      </c>
      <c r="V1243" s="47">
        <v>4.6019073688999998E-7</v>
      </c>
      <c r="W1243" s="47">
        <v>6.1567462629794002E-4</v>
      </c>
      <c r="X1243" s="47">
        <v>2.0248975468888299E-2</v>
      </c>
      <c r="Y1243" s="47">
        <v>5.7826713219546796E-3</v>
      </c>
      <c r="Z1243" s="98">
        <v>38</v>
      </c>
      <c r="AA1243" s="47">
        <v>5.1245890288993998E-2</v>
      </c>
    </row>
    <row r="1244" spans="1:27">
      <c r="A1244" s="68" t="s">
        <v>111</v>
      </c>
      <c r="B1244" s="3">
        <v>38492</v>
      </c>
      <c r="C1244" s="83">
        <v>3.17795765009544E-2</v>
      </c>
      <c r="D1244" s="47">
        <v>1.382305830058E-5</v>
      </c>
      <c r="E1244" s="47">
        <v>5.4907743386403201E-3</v>
      </c>
      <c r="F1244" s="47">
        <v>0.104541394018212</v>
      </c>
      <c r="G1244" s="47">
        <v>2.7694573782306098E-2</v>
      </c>
      <c r="H1244" s="98">
        <v>57</v>
      </c>
      <c r="I1244" s="47">
        <v>0.206732199465571</v>
      </c>
      <c r="K1244" s="3">
        <v>38492</v>
      </c>
      <c r="L1244" s="83">
        <v>9.4121597462453105E-2</v>
      </c>
      <c r="M1244" s="47">
        <v>4.1158121991719997E-5</v>
      </c>
      <c r="N1244" s="47">
        <v>3.8794720188739598E-2</v>
      </c>
      <c r="O1244" s="47">
        <v>0.19310934281837999</v>
      </c>
      <c r="P1244" s="47">
        <v>4.0209219980223102E-2</v>
      </c>
      <c r="Q1244" s="98">
        <v>57</v>
      </c>
      <c r="R1244" s="47">
        <v>0.61227892259803096</v>
      </c>
      <c r="T1244" s="3">
        <v>38492</v>
      </c>
      <c r="U1244" s="83">
        <v>8.2140128067883806E-3</v>
      </c>
      <c r="V1244" s="47">
        <v>1.4047372813899999E-6</v>
      </c>
      <c r="W1244" s="47">
        <v>9.600679492494E-4</v>
      </c>
      <c r="X1244" s="47">
        <v>3.1705641946433299E-2</v>
      </c>
      <c r="Y1244" s="47">
        <v>9.0597356494838202E-3</v>
      </c>
      <c r="Z1244" s="98">
        <v>57</v>
      </c>
      <c r="AA1244" s="47">
        <v>5.3433718159672003E-2</v>
      </c>
    </row>
    <row r="1245" spans="1:27">
      <c r="A1245" s="68" t="s">
        <v>111</v>
      </c>
      <c r="B1245" s="3">
        <v>38493</v>
      </c>
      <c r="C1245" s="83">
        <v>3.2306422885698502E-2</v>
      </c>
      <c r="D1245" s="47">
        <v>1.44554632538E-5</v>
      </c>
      <c r="E1245" s="47">
        <v>5.5808676906321502E-3</v>
      </c>
      <c r="F1245" s="47">
        <v>0.106282416822819</v>
      </c>
      <c r="G1245" s="47">
        <v>2.8156722438681302E-2</v>
      </c>
      <c r="H1245" s="98">
        <v>58</v>
      </c>
      <c r="I1245" s="47">
        <v>0.20653599702355899</v>
      </c>
      <c r="K1245" s="3">
        <v>38493</v>
      </c>
      <c r="L1245" s="83">
        <v>9.5766908024092601E-2</v>
      </c>
      <c r="M1245" s="47">
        <v>4.316845377576E-5</v>
      </c>
      <c r="N1245" s="47">
        <v>3.9466994456544599E-2</v>
      </c>
      <c r="O1245" s="47">
        <v>0.19650419691653501</v>
      </c>
      <c r="P1245" s="47">
        <v>4.0918933757981703E-2</v>
      </c>
      <c r="Q1245" s="98">
        <v>58</v>
      </c>
      <c r="R1245" s="47">
        <v>0.61224091260736402</v>
      </c>
      <c r="T1245" s="3">
        <v>38493</v>
      </c>
      <c r="U1245" s="83">
        <v>8.3729590565737502E-3</v>
      </c>
      <c r="V1245" s="47">
        <v>1.47473470091E-6</v>
      </c>
      <c r="W1245" s="47">
        <v>9.7849380783227003E-4</v>
      </c>
      <c r="X1245" s="47">
        <v>3.2321045971539002E-2</v>
      </c>
      <c r="Y1245" s="47">
        <v>9.23586500655269E-3</v>
      </c>
      <c r="Z1245" s="98">
        <v>58</v>
      </c>
      <c r="AA1245" s="47">
        <v>5.3528595626488797E-2</v>
      </c>
    </row>
    <row r="1246" spans="1:27">
      <c r="A1246" s="68" t="s">
        <v>111</v>
      </c>
      <c r="B1246" s="3">
        <v>38494</v>
      </c>
      <c r="C1246" s="83">
        <v>2.0808939907312501E-2</v>
      </c>
      <c r="D1246" s="47">
        <v>4.56121479726E-6</v>
      </c>
      <c r="E1246" s="47">
        <v>3.6069613079566698E-3</v>
      </c>
      <c r="F1246" s="47">
        <v>6.8353876295171007E-2</v>
      </c>
      <c r="G1246" s="47">
        <v>1.80964352834754E-2</v>
      </c>
      <c r="H1246" s="98">
        <v>37</v>
      </c>
      <c r="I1246" s="47">
        <v>0.20853699322319899</v>
      </c>
      <c r="K1246" s="3">
        <v>38494</v>
      </c>
      <c r="L1246" s="83">
        <v>6.0819304481604899E-2</v>
      </c>
      <c r="M1246" s="47">
        <v>1.2725973644949999E-5</v>
      </c>
      <c r="N1246" s="47">
        <v>2.5142487247033898E-2</v>
      </c>
      <c r="O1246" s="47">
        <v>0.124541756620065</v>
      </c>
      <c r="P1246" s="47">
        <v>2.5896353927743698E-2</v>
      </c>
      <c r="Q1246" s="98">
        <v>37</v>
      </c>
      <c r="R1246" s="47">
        <v>0.609501250088341</v>
      </c>
      <c r="T1246" s="3">
        <v>38494</v>
      </c>
      <c r="U1246" s="83">
        <v>5.0993949728061396E-3</v>
      </c>
      <c r="V1246" s="47">
        <v>4.2834979076999999E-7</v>
      </c>
      <c r="W1246" s="47">
        <v>5.9790035696591999E-4</v>
      </c>
      <c r="X1246" s="47">
        <v>1.9660245948517799E-2</v>
      </c>
      <c r="Y1246" s="47">
        <v>5.6143744053866003E-3</v>
      </c>
      <c r="Z1246" s="98">
        <v>37</v>
      </c>
      <c r="AA1246" s="47">
        <v>5.1103636207474198E-2</v>
      </c>
    </row>
    <row r="1247" spans="1:27">
      <c r="A1247" s="68" t="s">
        <v>111</v>
      </c>
      <c r="B1247" s="3">
        <v>38495</v>
      </c>
      <c r="C1247" s="83">
        <v>1.8595005318019501E-2</v>
      </c>
      <c r="D1247" s="47">
        <v>3.43925693231E-6</v>
      </c>
      <c r="E1247" s="47">
        <v>3.2251513514240599E-3</v>
      </c>
      <c r="F1247" s="47">
        <v>6.1065012258627697E-2</v>
      </c>
      <c r="G1247" s="47">
        <v>1.61648148404736E-2</v>
      </c>
      <c r="H1247" s="98">
        <v>33</v>
      </c>
      <c r="I1247" s="47">
        <v>0.208937908221142</v>
      </c>
      <c r="K1247" s="3">
        <v>38495</v>
      </c>
      <c r="L1247" s="83">
        <v>5.41707361872696E-2</v>
      </c>
      <c r="M1247" s="47">
        <v>9.4324527699299998E-6</v>
      </c>
      <c r="N1247" s="47">
        <v>2.2406429840147499E-2</v>
      </c>
      <c r="O1247" s="47">
        <v>0.110886900616608</v>
      </c>
      <c r="P1247" s="47">
        <v>2.30510662797247E-2</v>
      </c>
      <c r="Q1247" s="98">
        <v>33</v>
      </c>
      <c r="R1247" s="47">
        <v>0.60867529275721499</v>
      </c>
      <c r="T1247" s="3">
        <v>38495</v>
      </c>
      <c r="U1247" s="83">
        <v>4.4940029109617804E-3</v>
      </c>
      <c r="V1247" s="47">
        <v>3.1597653582999999E-7</v>
      </c>
      <c r="W1247" s="47">
        <v>5.2723393757297E-4</v>
      </c>
      <c r="X1247" s="47">
        <v>1.7322325966259398E-2</v>
      </c>
      <c r="Y1247" s="47">
        <v>4.94615646497314E-3</v>
      </c>
      <c r="Z1247" s="98">
        <v>33</v>
      </c>
      <c r="AA1247" s="47">
        <v>5.0495686970639102E-2</v>
      </c>
    </row>
    <row r="1248" spans="1:27">
      <c r="A1248" s="68" t="s">
        <v>111</v>
      </c>
      <c r="B1248" s="3">
        <v>38496</v>
      </c>
      <c r="C1248" s="83">
        <v>1.6929413212405299E-2</v>
      </c>
      <c r="D1248" s="47">
        <v>2.7330911526599998E-6</v>
      </c>
      <c r="E1248" s="47">
        <v>2.9375084302049798E-3</v>
      </c>
      <c r="F1248" s="47">
        <v>5.5584815193169303E-2</v>
      </c>
      <c r="G1248" s="47">
        <v>1.47129025844993E-2</v>
      </c>
      <c r="H1248" s="98">
        <v>30</v>
      </c>
      <c r="I1248" s="47">
        <v>0.20924521052123499</v>
      </c>
      <c r="K1248" s="3">
        <v>38496</v>
      </c>
      <c r="L1248" s="83">
        <v>4.9187955191451901E-2</v>
      </c>
      <c r="M1248" s="47">
        <v>7.3930009155900002E-6</v>
      </c>
      <c r="N1248" s="47">
        <v>2.03533600958089E-2</v>
      </c>
      <c r="O1248" s="47">
        <v>0.100661458764239</v>
      </c>
      <c r="P1248" s="47">
        <v>2.0921587183389798E-2</v>
      </c>
      <c r="Q1248" s="98">
        <v>30</v>
      </c>
      <c r="R1248" s="47">
        <v>0.60795633670295002</v>
      </c>
      <c r="T1248" s="3">
        <v>38496</v>
      </c>
      <c r="U1248" s="83">
        <v>4.0447173640350302E-3</v>
      </c>
      <c r="V1248" s="47">
        <v>2.4637724716E-7</v>
      </c>
      <c r="W1248" s="47">
        <v>4.7472511294799E-4</v>
      </c>
      <c r="X1248" s="47">
        <v>1.5588058155455799E-2</v>
      </c>
      <c r="Y1248" s="47">
        <v>4.4505911703666403E-3</v>
      </c>
      <c r="Z1248" s="98">
        <v>30</v>
      </c>
      <c r="AA1248" s="47">
        <v>4.99921483230285E-2</v>
      </c>
    </row>
    <row r="1249" spans="1:27">
      <c r="A1249" s="68" t="s">
        <v>111</v>
      </c>
      <c r="B1249" s="3">
        <v>38497</v>
      </c>
      <c r="C1249" s="83">
        <v>1.41530670316389E-2</v>
      </c>
      <c r="D1249" s="47">
        <v>1.7925233058000001E-6</v>
      </c>
      <c r="E1249" s="47">
        <v>2.4572557609512501E-3</v>
      </c>
      <c r="F1249" s="47">
        <v>4.6456616854354697E-2</v>
      </c>
      <c r="G1249" s="47">
        <v>1.22952707986454E-2</v>
      </c>
      <c r="H1249" s="98">
        <v>25</v>
      </c>
      <c r="I1249" s="47">
        <v>0.20991594593861301</v>
      </c>
      <c r="K1249" s="3">
        <v>38497</v>
      </c>
      <c r="L1249" s="83">
        <v>4.09040321162112E-2</v>
      </c>
      <c r="M1249" s="47">
        <v>4.7315459317200002E-6</v>
      </c>
      <c r="N1249" s="47">
        <v>1.6935057191891E-2</v>
      </c>
      <c r="O1249" s="47">
        <v>8.3677967129302297E-2</v>
      </c>
      <c r="P1249" s="47">
        <v>1.7387153999960402E-2</v>
      </c>
      <c r="Q1249" s="98">
        <v>25</v>
      </c>
      <c r="R1249" s="47">
        <v>0.60668182911754398</v>
      </c>
      <c r="T1249" s="3">
        <v>38497</v>
      </c>
      <c r="U1249" s="83">
        <v>3.3061574632798798E-3</v>
      </c>
      <c r="V1249" s="47">
        <v>1.5524000941000001E-7</v>
      </c>
      <c r="W1249" s="47">
        <v>3.8828201990190997E-4</v>
      </c>
      <c r="X1249" s="47">
        <v>1.27387315377714E-2</v>
      </c>
      <c r="Y1249" s="47">
        <v>3.6366304261401801E-3</v>
      </c>
      <c r="Z1249" s="98">
        <v>25</v>
      </c>
      <c r="AA1249" s="47">
        <v>4.9036379872641402E-2</v>
      </c>
    </row>
    <row r="1250" spans="1:27">
      <c r="A1250" s="68" t="s">
        <v>111</v>
      </c>
      <c r="B1250" s="3">
        <v>38498</v>
      </c>
      <c r="C1250" s="83">
        <v>1.1366167763911399E-2</v>
      </c>
      <c r="D1250" s="47">
        <v>1.10933602908E-6</v>
      </c>
      <c r="E1250" s="47">
        <v>1.9741299467068E-3</v>
      </c>
      <c r="F1250" s="47">
        <v>3.7302572536992602E-2</v>
      </c>
      <c r="G1250" s="47">
        <v>9.8718248709026395E-3</v>
      </c>
      <c r="H1250" s="98">
        <v>20</v>
      </c>
      <c r="I1250" s="47">
        <v>0.21072639701740301</v>
      </c>
      <c r="K1250" s="3">
        <v>38498</v>
      </c>
      <c r="L1250" s="83">
        <v>3.2638609856591901E-2</v>
      </c>
      <c r="M1250" s="47">
        <v>2.85977593306E-6</v>
      </c>
      <c r="N1250" s="47">
        <v>1.3517782523723799E-2</v>
      </c>
      <c r="O1250" s="47">
        <v>6.6753824489037702E-2</v>
      </c>
      <c r="P1250" s="47">
        <v>1.38682484630563E-2</v>
      </c>
      <c r="Q1250" s="98">
        <v>20</v>
      </c>
      <c r="R1250" s="47">
        <v>0.60511306903052797</v>
      </c>
      <c r="T1250" s="3">
        <v>38498</v>
      </c>
      <c r="U1250" s="83">
        <v>2.5825600100387301E-3</v>
      </c>
      <c r="V1250" s="47">
        <v>9.0847958360000001E-8</v>
      </c>
      <c r="W1250" s="47">
        <v>3.0342891934294998E-4</v>
      </c>
      <c r="X1250" s="47">
        <v>9.9491156130439608E-3</v>
      </c>
      <c r="Y1250" s="47">
        <v>2.84002226283503E-3</v>
      </c>
      <c r="Z1250" s="98">
        <v>20</v>
      </c>
      <c r="AA1250" s="47">
        <v>4.7880127876047597E-2</v>
      </c>
    </row>
    <row r="1251" spans="1:27">
      <c r="A1251" s="68" t="s">
        <v>111</v>
      </c>
      <c r="B1251" s="3">
        <v>38499</v>
      </c>
      <c r="C1251" s="83">
        <v>1.0244554208593101E-2</v>
      </c>
      <c r="D1251" s="47">
        <v>8.9752787111999998E-7</v>
      </c>
      <c r="E1251" s="47">
        <v>1.7793869132582999E-3</v>
      </c>
      <c r="F1251" s="47">
        <v>3.3621013059192399E-2</v>
      </c>
      <c r="G1251" s="47">
        <v>8.8974667392464207E-3</v>
      </c>
      <c r="H1251" s="98">
        <v>18</v>
      </c>
      <c r="I1251" s="47">
        <v>0.21103545991998801</v>
      </c>
      <c r="K1251" s="3">
        <v>38499</v>
      </c>
      <c r="L1251" s="83">
        <v>2.9334666782022598E-2</v>
      </c>
      <c r="M1251" s="47">
        <v>2.29555889474E-6</v>
      </c>
      <c r="N1251" s="47">
        <v>1.21499090018803E-2</v>
      </c>
      <c r="O1251" s="47">
        <v>5.9994827933171901E-2</v>
      </c>
      <c r="P1251" s="47">
        <v>1.24638092399463E-2</v>
      </c>
      <c r="Q1251" s="98">
        <v>18</v>
      </c>
      <c r="R1251" s="47">
        <v>0.60428738721993203</v>
      </c>
      <c r="T1251" s="3">
        <v>38499</v>
      </c>
      <c r="U1251" s="83">
        <v>2.2980557475795502E-3</v>
      </c>
      <c r="V1251" s="47">
        <v>7.1432244510000006E-8</v>
      </c>
      <c r="W1251" s="47">
        <v>2.7002067419618E-4</v>
      </c>
      <c r="X1251" s="47">
        <v>8.8528558189588206E-3</v>
      </c>
      <c r="Y1251" s="47">
        <v>2.5270557010474799E-3</v>
      </c>
      <c r="Z1251" s="98">
        <v>18</v>
      </c>
      <c r="AA1251" s="47">
        <v>4.7339419728525199E-2</v>
      </c>
    </row>
    <row r="1252" spans="1:27">
      <c r="A1252" s="68" t="s">
        <v>111</v>
      </c>
      <c r="B1252" s="3">
        <v>38500</v>
      </c>
      <c r="C1252" s="83">
        <v>9.6805485426772891E-3</v>
      </c>
      <c r="D1252" s="47">
        <v>8.0298318004000002E-7</v>
      </c>
      <c r="E1252" s="47">
        <v>1.6813953644802401E-3</v>
      </c>
      <c r="F1252" s="47">
        <v>3.17702786866546E-2</v>
      </c>
      <c r="G1252" s="47">
        <v>8.4077166760865695E-3</v>
      </c>
      <c r="H1252" s="98">
        <v>17</v>
      </c>
      <c r="I1252" s="47">
        <v>0.21114748900861199</v>
      </c>
      <c r="K1252" s="3">
        <v>38500</v>
      </c>
      <c r="L1252" s="83">
        <v>2.7681464593429898E-2</v>
      </c>
      <c r="M1252" s="47">
        <v>2.04702375644E-6</v>
      </c>
      <c r="N1252" s="47">
        <v>1.1465074090535999E-2</v>
      </c>
      <c r="O1252" s="47">
        <v>5.6614070700719797E-2</v>
      </c>
      <c r="P1252" s="47">
        <v>1.17615151543808E-2</v>
      </c>
      <c r="Q1252" s="98">
        <v>17</v>
      </c>
      <c r="R1252" s="47">
        <v>0.60377484966022998</v>
      </c>
      <c r="T1252" s="3">
        <v>38500</v>
      </c>
      <c r="U1252" s="83">
        <v>2.1570022752897002E-3</v>
      </c>
      <c r="V1252" s="47">
        <v>6.2916408429999998E-8</v>
      </c>
      <c r="W1252" s="47">
        <v>2.5344757667747998E-4</v>
      </c>
      <c r="X1252" s="47">
        <v>8.3094643385610099E-3</v>
      </c>
      <c r="Y1252" s="47">
        <v>2.3719429564468802E-3</v>
      </c>
      <c r="Z1252" s="98">
        <v>17</v>
      </c>
      <c r="AA1252" s="47">
        <v>4.7047500687117397E-2</v>
      </c>
    </row>
    <row r="1253" spans="1:27">
      <c r="A1253" s="68" t="s">
        <v>111</v>
      </c>
      <c r="B1253" s="3">
        <v>38501</v>
      </c>
      <c r="C1253" s="83">
        <v>9.6753530127206607E-3</v>
      </c>
      <c r="D1253" s="47">
        <v>8.0196151668999998E-7</v>
      </c>
      <c r="E1253" s="47">
        <v>1.68049592145213E-3</v>
      </c>
      <c r="F1253" s="47">
        <v>3.1753202678798199E-2</v>
      </c>
      <c r="G1253" s="47">
        <v>8.4031947535556407E-3</v>
      </c>
      <c r="H1253" s="98">
        <v>17</v>
      </c>
      <c r="I1253" s="47">
        <v>0.21103416659722499</v>
      </c>
      <c r="K1253" s="3">
        <v>38501</v>
      </c>
      <c r="L1253" s="83">
        <v>2.76753766450718E-2</v>
      </c>
      <c r="M1253" s="47">
        <v>2.0447721537300001E-6</v>
      </c>
      <c r="N1253" s="47">
        <v>1.14626023660991E-2</v>
      </c>
      <c r="O1253" s="47">
        <v>5.6601458449005E-2</v>
      </c>
      <c r="P1253" s="47">
        <v>1.17588710009693E-2</v>
      </c>
      <c r="Q1253" s="98">
        <v>17</v>
      </c>
      <c r="R1253" s="47">
        <v>0.60364206224603001</v>
      </c>
      <c r="T1253" s="3">
        <v>38501</v>
      </c>
      <c r="U1253" s="83">
        <v>2.1570022752897002E-3</v>
      </c>
      <c r="V1253" s="47">
        <v>6.2916408429999998E-8</v>
      </c>
      <c r="W1253" s="47">
        <v>2.5344757667747998E-4</v>
      </c>
      <c r="X1253" s="47">
        <v>8.3094643385610099E-3</v>
      </c>
      <c r="Y1253" s="47">
        <v>2.3719429564468802E-3</v>
      </c>
      <c r="Z1253" s="98">
        <v>17</v>
      </c>
      <c r="AA1253" s="47">
        <v>4.7047500687117397E-2</v>
      </c>
    </row>
    <row r="1254" spans="1:27">
      <c r="A1254" s="68" t="s">
        <v>111</v>
      </c>
      <c r="B1254" s="3">
        <v>38502</v>
      </c>
      <c r="C1254" s="83">
        <v>8.5520733358212201E-3</v>
      </c>
      <c r="D1254" s="47">
        <v>6.3585822997999998E-7</v>
      </c>
      <c r="E1254" s="47">
        <v>1.4852008448626201E-3</v>
      </c>
      <c r="F1254" s="47">
        <v>2.80683919926723E-2</v>
      </c>
      <c r="G1254" s="47">
        <v>7.4282347544170303E-3</v>
      </c>
      <c r="H1254" s="98">
        <v>15</v>
      </c>
      <c r="I1254" s="47">
        <v>0.21140489195876899</v>
      </c>
      <c r="K1254" s="3">
        <v>38502</v>
      </c>
      <c r="L1254" s="83">
        <v>2.4380074105810601E-2</v>
      </c>
      <c r="M1254" s="47">
        <v>1.6129603443E-6</v>
      </c>
      <c r="N1254" s="47">
        <v>1.00966593428241E-2</v>
      </c>
      <c r="O1254" s="47">
        <v>4.9865471496576601E-2</v>
      </c>
      <c r="P1254" s="47">
        <v>1.03600058045529E-2</v>
      </c>
      <c r="Q1254" s="98">
        <v>15</v>
      </c>
      <c r="R1254" s="47">
        <v>0.60266870148287399</v>
      </c>
      <c r="T1254" s="3">
        <v>38502</v>
      </c>
      <c r="U1254" s="83">
        <v>1.87751977467223E-3</v>
      </c>
      <c r="V1254" s="47">
        <v>4.8058718689999997E-8</v>
      </c>
      <c r="W1254" s="47">
        <v>2.2059071552637001E-4</v>
      </c>
      <c r="X1254" s="47">
        <v>7.2330258336308897E-3</v>
      </c>
      <c r="Y1254" s="47">
        <v>2.0647051125099198E-3</v>
      </c>
      <c r="Z1254" s="98">
        <v>15</v>
      </c>
      <c r="AA1254" s="47">
        <v>4.6411770517975903E-2</v>
      </c>
    </row>
    <row r="1255" spans="1:27">
      <c r="A1255" s="68" t="s">
        <v>111</v>
      </c>
      <c r="B1255" s="3">
        <v>38503</v>
      </c>
      <c r="C1255" s="83">
        <v>7.9875218873795492E-3</v>
      </c>
      <c r="D1255" s="47">
        <v>5.6242923496999996E-7</v>
      </c>
      <c r="E1255" s="47">
        <v>1.3869841417175101E-3</v>
      </c>
      <c r="F1255" s="47">
        <v>2.6216966860248301E-2</v>
      </c>
      <c r="G1255" s="47">
        <v>6.9384302489008103E-3</v>
      </c>
      <c r="H1255" s="98">
        <v>14</v>
      </c>
      <c r="I1255" s="47">
        <v>0.21155286000483201</v>
      </c>
      <c r="K1255" s="3">
        <v>38503</v>
      </c>
      <c r="L1255" s="83">
        <v>2.2732026488723599E-2</v>
      </c>
      <c r="M1255" s="47">
        <v>1.4245847141E-6</v>
      </c>
      <c r="N1255" s="47">
        <v>9.4131433867284103E-3</v>
      </c>
      <c r="O1255" s="47">
        <v>4.6497899454521999E-2</v>
      </c>
      <c r="P1255" s="47">
        <v>9.6608439573907696E-3</v>
      </c>
      <c r="Q1255" s="98">
        <v>14</v>
      </c>
      <c r="R1255" s="47">
        <v>0.60206723501984505</v>
      </c>
      <c r="T1255" s="3">
        <v>38503</v>
      </c>
      <c r="U1255" s="83">
        <v>1.7391987801240101E-3</v>
      </c>
      <c r="V1255" s="47">
        <v>4.1632849110000001E-8</v>
      </c>
      <c r="W1255" s="47">
        <v>2.0432000887429E-4</v>
      </c>
      <c r="X1255" s="47">
        <v>6.7003905424766804E-3</v>
      </c>
      <c r="Y1255" s="47">
        <v>1.91269688552839E-3</v>
      </c>
      <c r="Z1255" s="98">
        <v>14</v>
      </c>
      <c r="AA1255" s="47">
        <v>4.6063407554912797E-2</v>
      </c>
    </row>
    <row r="1256" spans="1:27">
      <c r="A1256" s="68" t="s">
        <v>111</v>
      </c>
      <c r="B1256" s="3">
        <v>38504</v>
      </c>
      <c r="C1256" s="83">
        <v>7.9832391498754693E-3</v>
      </c>
      <c r="D1256" s="47">
        <v>5.6165309244999996E-7</v>
      </c>
      <c r="E1256" s="47">
        <v>1.38624435002446E-3</v>
      </c>
      <c r="F1256" s="47">
        <v>2.6202877138255001E-2</v>
      </c>
      <c r="G1256" s="47">
        <v>6.9346975253551501E-3</v>
      </c>
      <c r="H1256" s="98">
        <v>14</v>
      </c>
      <c r="I1256" s="47">
        <v>0.21143942990969</v>
      </c>
      <c r="K1256" s="3">
        <v>38504</v>
      </c>
      <c r="L1256" s="83">
        <v>2.2727031402803698E-2</v>
      </c>
      <c r="M1256" s="47">
        <v>1.42285760554E-6</v>
      </c>
      <c r="N1256" s="47">
        <v>9.4111243296418397E-3</v>
      </c>
      <c r="O1256" s="47">
        <v>4.6487522194745903E-2</v>
      </c>
      <c r="P1256" s="47">
        <v>9.6586641037767294E-3</v>
      </c>
      <c r="Q1256" s="98">
        <v>14</v>
      </c>
      <c r="R1256" s="47">
        <v>0.60193493807878895</v>
      </c>
      <c r="T1256" s="3">
        <v>38504</v>
      </c>
      <c r="U1256" s="83">
        <v>1.7391987801240101E-3</v>
      </c>
      <c r="V1256" s="47">
        <v>4.1632849110000001E-8</v>
      </c>
      <c r="W1256" s="47">
        <v>2.0432000887429E-4</v>
      </c>
      <c r="X1256" s="47">
        <v>6.7003905424766804E-3</v>
      </c>
      <c r="Y1256" s="47">
        <v>1.91269688552839E-3</v>
      </c>
      <c r="Z1256" s="98">
        <v>14</v>
      </c>
      <c r="AA1256" s="47">
        <v>4.6063407554912797E-2</v>
      </c>
    </row>
    <row r="1257" spans="1:27">
      <c r="A1257" s="68" t="s">
        <v>111</v>
      </c>
      <c r="B1257" s="3">
        <v>38505</v>
      </c>
      <c r="C1257" s="83">
        <v>1.24327912385603E-2</v>
      </c>
      <c r="D1257" s="47">
        <v>1.3435036100000001E-6</v>
      </c>
      <c r="E1257" s="47">
        <v>2.1591531610126399E-3</v>
      </c>
      <c r="F1257" s="47">
        <v>4.0805085727067002E-2</v>
      </c>
      <c r="G1257" s="47">
        <v>1.0798966092316601E-2</v>
      </c>
      <c r="H1257" s="98">
        <v>22</v>
      </c>
      <c r="I1257" s="47">
        <v>0.209546704906102</v>
      </c>
      <c r="K1257" s="3">
        <v>38505</v>
      </c>
      <c r="L1257" s="83">
        <v>3.5883792930309001E-2</v>
      </c>
      <c r="M1257" s="47">
        <v>3.5004778317699999E-6</v>
      </c>
      <c r="N1257" s="47">
        <v>1.48605824142904E-2</v>
      </c>
      <c r="O1257" s="47">
        <v>7.3395030663564606E-2</v>
      </c>
      <c r="P1257" s="47">
        <v>1.52485715818722E-2</v>
      </c>
      <c r="Q1257" s="98">
        <v>22</v>
      </c>
      <c r="R1257" s="47">
        <v>0.60479826483033805</v>
      </c>
      <c r="T1257" s="3">
        <v>38505</v>
      </c>
      <c r="U1257" s="83">
        <v>2.8700090820969501E-3</v>
      </c>
      <c r="V1257" s="47">
        <v>1.1372129218E-7</v>
      </c>
      <c r="W1257" s="47">
        <v>3.3715654141048E-4</v>
      </c>
      <c r="X1257" s="47">
        <v>1.1057047580195401E-2</v>
      </c>
      <c r="Y1257" s="47">
        <v>3.15636938226434E-3</v>
      </c>
      <c r="Z1257" s="98">
        <v>22</v>
      </c>
      <c r="AA1257" s="47">
        <v>4.8372158324250902E-2</v>
      </c>
    </row>
    <row r="1258" spans="1:27">
      <c r="A1258" s="68" t="s">
        <v>111</v>
      </c>
      <c r="B1258" s="3">
        <v>38506</v>
      </c>
      <c r="C1258" s="83">
        <v>2.2858243882323E-2</v>
      </c>
      <c r="D1258" s="47">
        <v>5.8465947521499999E-6</v>
      </c>
      <c r="E1258" s="47">
        <v>3.95951098052245E-3</v>
      </c>
      <c r="F1258" s="47">
        <v>7.51080889871866E-2</v>
      </c>
      <c r="G1258" s="47">
        <v>1.98872258017244E-2</v>
      </c>
      <c r="H1258" s="98">
        <v>41</v>
      </c>
      <c r="I1258" s="47">
        <v>0.20672541895529301</v>
      </c>
      <c r="K1258" s="3">
        <v>38506</v>
      </c>
      <c r="L1258" s="83">
        <v>6.72833017663136E-2</v>
      </c>
      <c r="M1258" s="47">
        <v>1.6645271855800001E-5</v>
      </c>
      <c r="N1258" s="47">
        <v>2.7798540315556099E-2</v>
      </c>
      <c r="O1258" s="47">
        <v>0.13783071265671301</v>
      </c>
      <c r="P1258" s="47">
        <v>2.8667346717262902E-2</v>
      </c>
      <c r="Q1258" s="98">
        <v>41</v>
      </c>
      <c r="R1258" s="47">
        <v>0.60849682145061901</v>
      </c>
      <c r="T1258" s="3">
        <v>38506</v>
      </c>
      <c r="U1258" s="83">
        <v>5.7113526041929E-3</v>
      </c>
      <c r="V1258" s="47">
        <v>5.6530093443999996E-7</v>
      </c>
      <c r="W1258" s="47">
        <v>6.6923688446306E-4</v>
      </c>
      <c r="X1258" s="47">
        <v>2.20247105719442E-2</v>
      </c>
      <c r="Y1258" s="47">
        <v>6.2903565193207101E-3</v>
      </c>
      <c r="Z1258" s="98">
        <v>41</v>
      </c>
      <c r="AA1258" s="47">
        <v>5.1652338910262503E-2</v>
      </c>
    </row>
    <row r="1259" spans="1:27">
      <c r="A1259" s="68" t="s">
        <v>111</v>
      </c>
      <c r="B1259" s="3">
        <v>38507</v>
      </c>
      <c r="C1259" s="83">
        <v>2.66516982832775E-2</v>
      </c>
      <c r="D1259" s="47">
        <v>8.7476046206300004E-6</v>
      </c>
      <c r="E1259" s="47">
        <v>4.6112808023089404E-3</v>
      </c>
      <c r="F1259" s="47">
        <v>8.7617858307222199E-2</v>
      </c>
      <c r="G1259" s="47">
        <v>2.32048550361151E-2</v>
      </c>
      <c r="H1259" s="98">
        <v>48</v>
      </c>
      <c r="I1259" s="47">
        <v>0.20588207001271</v>
      </c>
      <c r="K1259" s="3">
        <v>38507</v>
      </c>
      <c r="L1259" s="83">
        <v>7.8871789910282805E-2</v>
      </c>
      <c r="M1259" s="47">
        <v>2.553654334643E-5</v>
      </c>
      <c r="N1259" s="47">
        <v>3.2552199007809597E-2</v>
      </c>
      <c r="O1259" s="47">
        <v>0.16168104255973501</v>
      </c>
      <c r="P1259" s="47">
        <v>3.3644455000773399E-2</v>
      </c>
      <c r="Q1259" s="98">
        <v>48</v>
      </c>
      <c r="R1259" s="47">
        <v>0.60927777283615903</v>
      </c>
      <c r="T1259" s="3">
        <v>38507</v>
      </c>
      <c r="U1259" s="83">
        <v>6.7962907813707797E-3</v>
      </c>
      <c r="V1259" s="47">
        <v>8.7111189911000002E-7</v>
      </c>
      <c r="W1259" s="47">
        <v>7.9548686412035002E-4</v>
      </c>
      <c r="X1259" s="47">
        <v>2.6219415048453099E-2</v>
      </c>
      <c r="Y1259" s="47">
        <v>7.4900004159718604E-3</v>
      </c>
      <c r="Z1259" s="98">
        <v>48</v>
      </c>
      <c r="AA1259" s="47">
        <v>5.2500759974266203E-2</v>
      </c>
    </row>
    <row r="1260" spans="1:27">
      <c r="A1260" s="68" t="s">
        <v>111</v>
      </c>
      <c r="B1260" s="3">
        <v>38508</v>
      </c>
      <c r="C1260" s="83">
        <v>2.7179430159162701E-2</v>
      </c>
      <c r="D1260" s="47">
        <v>9.2199726905400001E-6</v>
      </c>
      <c r="E1260" s="47">
        <v>4.7017885929759896E-3</v>
      </c>
      <c r="F1260" s="47">
        <v>8.9359566947472102E-2</v>
      </c>
      <c r="G1260" s="47">
        <v>2.3666924212269999E-2</v>
      </c>
      <c r="H1260" s="98">
        <v>49</v>
      </c>
      <c r="I1260" s="47">
        <v>0.205673880711986</v>
      </c>
      <c r="K1260" s="3">
        <v>38508</v>
      </c>
      <c r="L1260" s="83">
        <v>8.0512752893422496E-2</v>
      </c>
      <c r="M1260" s="47">
        <v>2.7012230991370002E-5</v>
      </c>
      <c r="N1260" s="47">
        <v>3.3224411954892598E-2</v>
      </c>
      <c r="O1260" s="47">
        <v>0.16506131511883801</v>
      </c>
      <c r="P1260" s="47">
        <v>3.4350295474692399E-2</v>
      </c>
      <c r="Q1260" s="98">
        <v>49</v>
      </c>
      <c r="R1260" s="47">
        <v>0.60926113010551497</v>
      </c>
      <c r="T1260" s="3">
        <v>38508</v>
      </c>
      <c r="U1260" s="83">
        <v>6.9526150146925602E-3</v>
      </c>
      <c r="V1260" s="47">
        <v>9.2223719991999995E-7</v>
      </c>
      <c r="W1260" s="47">
        <v>8.1365545542476001E-4</v>
      </c>
      <c r="X1260" s="47">
        <v>2.6824088039444499E-2</v>
      </c>
      <c r="Y1260" s="47">
        <v>7.6629720158183298E-3</v>
      </c>
      <c r="Z1260" s="98">
        <v>49</v>
      </c>
      <c r="AA1260" s="47">
        <v>5.2612262390871703E-2</v>
      </c>
    </row>
    <row r="1261" spans="1:27">
      <c r="A1261" s="68" t="s">
        <v>111</v>
      </c>
      <c r="B1261" s="3">
        <v>38509</v>
      </c>
      <c r="C1261" s="83">
        <v>2.6622931315943101E-2</v>
      </c>
      <c r="D1261" s="47">
        <v>8.7349261018999993E-6</v>
      </c>
      <c r="E1261" s="47">
        <v>4.6062622091994597E-3</v>
      </c>
      <c r="F1261" s="47">
        <v>8.7523636610040506E-2</v>
      </c>
      <c r="G1261" s="47">
        <v>2.3179942107911199E-2</v>
      </c>
      <c r="H1261" s="98">
        <v>48</v>
      </c>
      <c r="I1261" s="47">
        <v>0.20565984767175999</v>
      </c>
      <c r="K1261" s="3">
        <v>38509</v>
      </c>
      <c r="L1261" s="83">
        <v>7.8836919451764007E-2</v>
      </c>
      <c r="M1261" s="47">
        <v>2.5519737192230001E-5</v>
      </c>
      <c r="N1261" s="47">
        <v>3.2537733148035403E-2</v>
      </c>
      <c r="O1261" s="47">
        <v>0.161609801563112</v>
      </c>
      <c r="P1261" s="47">
        <v>3.3629666031803201E-2</v>
      </c>
      <c r="Q1261" s="98">
        <v>48</v>
      </c>
      <c r="R1261" s="47">
        <v>0.60900840155235403</v>
      </c>
      <c r="T1261" s="3">
        <v>38509</v>
      </c>
      <c r="U1261" s="83">
        <v>6.7962907813707797E-3</v>
      </c>
      <c r="V1261" s="47">
        <v>8.7111189911000002E-7</v>
      </c>
      <c r="W1261" s="47">
        <v>7.9548686412035002E-4</v>
      </c>
      <c r="X1261" s="47">
        <v>2.6219415048453099E-2</v>
      </c>
      <c r="Y1261" s="47">
        <v>7.4900004159718604E-3</v>
      </c>
      <c r="Z1261" s="98">
        <v>48</v>
      </c>
      <c r="AA1261" s="47">
        <v>5.2500759974266203E-2</v>
      </c>
    </row>
    <row r="1262" spans="1:27">
      <c r="A1262" s="68" t="s">
        <v>111</v>
      </c>
      <c r="B1262" s="3">
        <v>38510</v>
      </c>
      <c r="C1262" s="83">
        <v>2.3896212377222299E-2</v>
      </c>
      <c r="D1262" s="47">
        <v>6.5797428958999998E-6</v>
      </c>
      <c r="E1262" s="47">
        <v>4.1378924573351201E-3</v>
      </c>
      <c r="F1262" s="47">
        <v>7.8530649404994796E-2</v>
      </c>
      <c r="G1262" s="47">
        <v>2.07948552938047E-2</v>
      </c>
      <c r="H1262" s="98">
        <v>43</v>
      </c>
      <c r="I1262" s="47">
        <v>0.20606085109117001</v>
      </c>
      <c r="K1262" s="3">
        <v>38510</v>
      </c>
      <c r="L1262" s="83">
        <v>7.0535392583791601E-2</v>
      </c>
      <c r="M1262" s="47">
        <v>1.8901810580649999E-5</v>
      </c>
      <c r="N1262" s="47">
        <v>2.9133418368441098E-2</v>
      </c>
      <c r="O1262" s="47">
        <v>0.14452107199543199</v>
      </c>
      <c r="P1262" s="47">
        <v>3.0063086022622702E-2</v>
      </c>
      <c r="Q1262" s="98">
        <v>43</v>
      </c>
      <c r="R1262" s="47">
        <v>0.60823794157940203</v>
      </c>
      <c r="T1262" s="3">
        <v>38510</v>
      </c>
      <c r="U1262" s="83">
        <v>6.0195970687268703E-3</v>
      </c>
      <c r="V1262" s="47">
        <v>6.4372771825999998E-7</v>
      </c>
      <c r="W1262" s="47">
        <v>7.0513423628627001E-4</v>
      </c>
      <c r="X1262" s="47">
        <v>2.3216129893374599E-2</v>
      </c>
      <c r="Y1262" s="47">
        <v>6.6310386409624304E-3</v>
      </c>
      <c r="Z1262" s="98">
        <v>43</v>
      </c>
      <c r="AA1262" s="47">
        <v>5.1907945729094601E-2</v>
      </c>
    </row>
    <row r="1263" spans="1:27">
      <c r="A1263" s="68" t="s">
        <v>111</v>
      </c>
      <c r="B1263" s="3">
        <v>38511</v>
      </c>
      <c r="C1263" s="83">
        <v>5.70720653874408E-2</v>
      </c>
      <c r="D1263" s="47">
        <v>6.7902821834330001E-5</v>
      </c>
      <c r="E1263" s="47">
        <v>9.7888531397880094E-3</v>
      </c>
      <c r="F1263" s="47">
        <v>0.18835506537405899</v>
      </c>
      <c r="G1263" s="47">
        <v>4.9969822657034001E-2</v>
      </c>
      <c r="H1263" s="99">
        <v>105</v>
      </c>
      <c r="I1263" s="47">
        <v>0.20154367156389599</v>
      </c>
      <c r="K1263" s="3">
        <v>38511</v>
      </c>
      <c r="L1263" s="83">
        <v>0.17357119372194599</v>
      </c>
      <c r="M1263" s="47">
        <v>2.2129194160212001E-4</v>
      </c>
      <c r="N1263" s="47">
        <v>7.1072836716686197E-2</v>
      </c>
      <c r="O1263" s="47">
        <v>0.35765041604266001</v>
      </c>
      <c r="P1263" s="47">
        <v>7.4696837718688402E-2</v>
      </c>
      <c r="Q1263" s="99">
        <v>105</v>
      </c>
      <c r="R1263" s="47">
        <v>0.61294742748433195</v>
      </c>
      <c r="T1263" s="3">
        <v>38511</v>
      </c>
      <c r="U1263" s="83">
        <v>1.6088757598059E-2</v>
      </c>
      <c r="V1263" s="47">
        <v>7.8346940933400001E-6</v>
      </c>
      <c r="W1263" s="47">
        <v>1.86775207792784E-3</v>
      </c>
      <c r="X1263" s="47">
        <v>6.2259614135560602E-2</v>
      </c>
      <c r="Y1263" s="47">
        <v>1.7814042395430801E-2</v>
      </c>
      <c r="Z1263" s="99">
        <v>105</v>
      </c>
      <c r="AA1263" s="47">
        <v>5.6815663761275101E-2</v>
      </c>
    </row>
    <row r="1264" spans="1:27">
      <c r="A1264" s="68" t="s">
        <v>111</v>
      </c>
      <c r="B1264" s="3">
        <v>38512</v>
      </c>
      <c r="C1264" s="83">
        <v>0.188294384169856</v>
      </c>
      <c r="D1264" s="47">
        <v>1.56222825397355E-3</v>
      </c>
      <c r="E1264" s="47">
        <v>3.1549044094690601E-2</v>
      </c>
      <c r="F1264" s="47">
        <v>0.62788538981856101</v>
      </c>
      <c r="G1264" s="47">
        <v>0.167340116194898</v>
      </c>
      <c r="H1264" s="99">
        <v>359</v>
      </c>
      <c r="I1264" s="47">
        <v>0.19448127558838901</v>
      </c>
      <c r="K1264" s="3">
        <v>38512</v>
      </c>
      <c r="L1264" s="83">
        <v>0.59861531416003999</v>
      </c>
      <c r="M1264" s="47">
        <v>5.7882968694201696E-3</v>
      </c>
      <c r="N1264" s="47">
        <v>0.23999539623705199</v>
      </c>
      <c r="O1264" s="47">
        <v>1.25050180175693</v>
      </c>
      <c r="P1264" s="47">
        <v>0.26367033052987499</v>
      </c>
      <c r="Q1264" s="99">
        <v>359</v>
      </c>
      <c r="R1264" s="47">
        <v>0.61828434447396896</v>
      </c>
      <c r="T1264" s="3">
        <v>38512</v>
      </c>
      <c r="U1264" s="83">
        <v>6.1873176049072699E-2</v>
      </c>
      <c r="V1264" s="47">
        <v>2.3352330439886001E-4</v>
      </c>
      <c r="W1264" s="47">
        <v>7.0279002512209799E-3</v>
      </c>
      <c r="X1264" s="47">
        <v>0.24138206055620601</v>
      </c>
      <c r="Y1264" s="47">
        <v>6.93615175397162E-2</v>
      </c>
      <c r="Z1264" s="99">
        <v>359</v>
      </c>
      <c r="AA1264" s="47">
        <v>6.3906176786843599E-2</v>
      </c>
    </row>
    <row r="1265" spans="1:27">
      <c r="A1265" s="68" t="s">
        <v>111</v>
      </c>
      <c r="B1265" s="3">
        <v>38513</v>
      </c>
      <c r="C1265" s="83">
        <v>0.100987069733637</v>
      </c>
      <c r="D1265" s="47">
        <v>3.1069802905777001E-4</v>
      </c>
      <c r="E1265" s="47">
        <v>1.71529425776887E-2</v>
      </c>
      <c r="F1265" s="47">
        <v>0.334731567058274</v>
      </c>
      <c r="G1265" s="47">
        <v>8.8972868304429006E-2</v>
      </c>
      <c r="H1265" s="99">
        <v>189</v>
      </c>
      <c r="I1265" s="47">
        <v>0.198124800406348</v>
      </c>
      <c r="K1265" s="3">
        <v>38513</v>
      </c>
      <c r="L1265" s="83">
        <v>0.31371187162292302</v>
      </c>
      <c r="M1265" s="47">
        <v>1.0820037352029699E-3</v>
      </c>
      <c r="N1265" s="47">
        <v>0.127329688639818</v>
      </c>
      <c r="O1265" s="47">
        <v>0.65013609069473699</v>
      </c>
      <c r="P1265" s="47">
        <v>0.13633025864040699</v>
      </c>
      <c r="Q1265" s="99">
        <v>189</v>
      </c>
      <c r="R1265" s="47">
        <v>0.61546594147478995</v>
      </c>
      <c r="T1265" s="3">
        <v>38513</v>
      </c>
      <c r="U1265" s="83">
        <v>3.0664898227385499E-2</v>
      </c>
      <c r="V1265" s="47">
        <v>4.0441478720309997E-5</v>
      </c>
      <c r="W1265" s="47">
        <v>3.52767436375169E-3</v>
      </c>
      <c r="X1265" s="47">
        <v>0.119068444841499</v>
      </c>
      <c r="Y1265" s="47">
        <v>3.41292221984471E-2</v>
      </c>
      <c r="Z1265" s="99">
        <v>189</v>
      </c>
      <c r="AA1265" s="47">
        <v>6.01609379973728E-2</v>
      </c>
    </row>
    <row r="1266" spans="1:27">
      <c r="A1266" s="68" t="s">
        <v>111</v>
      </c>
      <c r="B1266" s="3">
        <v>38514</v>
      </c>
      <c r="C1266" s="83">
        <v>4.5844606478391899E-2</v>
      </c>
      <c r="D1266" s="47">
        <v>3.771877404232E-5</v>
      </c>
      <c r="E1266" s="47">
        <v>7.8864393731789793E-3</v>
      </c>
      <c r="F1266" s="47">
        <v>0.151102292656704</v>
      </c>
      <c r="G1266" s="47">
        <v>4.00635443538261E-2</v>
      </c>
      <c r="H1266" s="98">
        <v>84</v>
      </c>
      <c r="I1266" s="47">
        <v>0.202368931462623</v>
      </c>
      <c r="K1266" s="3">
        <v>38514</v>
      </c>
      <c r="L1266" s="83">
        <v>0.13850583402240599</v>
      </c>
      <c r="M1266" s="47">
        <v>1.196978821282E-4</v>
      </c>
      <c r="N1266" s="47">
        <v>5.6867204663944702E-2</v>
      </c>
      <c r="O1266" s="47">
        <v>0.28489624556017001</v>
      </c>
      <c r="P1266" s="47">
        <v>5.9428150320387903E-2</v>
      </c>
      <c r="Q1266" s="98">
        <v>84</v>
      </c>
      <c r="R1266" s="47">
        <v>0.61139749657716003</v>
      </c>
      <c r="T1266" s="3">
        <v>38514</v>
      </c>
      <c r="U1266" s="83">
        <v>1.2588534345790599E-2</v>
      </c>
      <c r="V1266" s="47">
        <v>4.1786444221900002E-6</v>
      </c>
      <c r="W1266" s="47">
        <v>1.4655045429190501E-3</v>
      </c>
      <c r="X1266" s="47">
        <v>4.8663707305874999E-2</v>
      </c>
      <c r="Y1266" s="47">
        <v>1.39162887218304E-2</v>
      </c>
      <c r="Z1266" s="98">
        <v>84</v>
      </c>
      <c r="AA1266" s="47">
        <v>5.55687667520696E-2</v>
      </c>
    </row>
    <row r="1267" spans="1:27">
      <c r="A1267" s="68" t="s">
        <v>111</v>
      </c>
      <c r="B1267" s="3">
        <v>38515</v>
      </c>
      <c r="C1267" s="83">
        <v>3.7821339192763502E-2</v>
      </c>
      <c r="D1267" s="47">
        <v>2.2459510476769999E-5</v>
      </c>
      <c r="E1267" s="47">
        <v>6.5211851402333203E-3</v>
      </c>
      <c r="F1267" s="47">
        <v>0.12453060721267301</v>
      </c>
      <c r="G1267" s="47">
        <v>3.3003392161687503E-2</v>
      </c>
      <c r="H1267" s="98">
        <v>69</v>
      </c>
      <c r="I1267" s="47">
        <v>0.203246318219438</v>
      </c>
      <c r="K1267" s="3">
        <v>38515</v>
      </c>
      <c r="L1267" s="83">
        <v>0.11355318912587301</v>
      </c>
      <c r="M1267" s="47">
        <v>6.9428868178160005E-5</v>
      </c>
      <c r="N1267" s="47">
        <v>4.6719558971452198E-2</v>
      </c>
      <c r="O1267" s="47">
        <v>0.23325240764159</v>
      </c>
      <c r="P1267" s="47">
        <v>4.8608539718703499E-2</v>
      </c>
      <c r="Q1267" s="98">
        <v>69</v>
      </c>
      <c r="R1267" s="47">
        <v>0.61021814944948305</v>
      </c>
      <c r="T1267" s="3">
        <v>38515</v>
      </c>
      <c r="U1267" s="83">
        <v>1.0138081460880599E-2</v>
      </c>
      <c r="V1267" s="47">
        <v>2.40087150058E-6</v>
      </c>
      <c r="W1267" s="47">
        <v>1.1827904878878399E-3</v>
      </c>
      <c r="X1267" s="47">
        <v>3.9159244808763601E-2</v>
      </c>
      <c r="Y1267" s="47">
        <v>1.11935710512457E-2</v>
      </c>
      <c r="Z1267" s="98">
        <v>69</v>
      </c>
      <c r="AA1267" s="47">
        <v>5.44805597768728E-2</v>
      </c>
    </row>
    <row r="1268" spans="1:27">
      <c r="A1268" s="68" t="s">
        <v>111</v>
      </c>
      <c r="B1268" s="3">
        <v>38516</v>
      </c>
      <c r="C1268" s="83">
        <v>2.5982405340761901E-2</v>
      </c>
      <c r="D1268" s="47">
        <v>8.2313410920500002E-6</v>
      </c>
      <c r="E1268" s="47">
        <v>4.4960431721586796E-3</v>
      </c>
      <c r="F1268" s="47">
        <v>8.5412773660350993E-2</v>
      </c>
      <c r="G1268" s="47">
        <v>2.26202992566613E-2</v>
      </c>
      <c r="H1268" s="98">
        <v>47</v>
      </c>
      <c r="I1268" s="47">
        <v>0.20498230444725199</v>
      </c>
      <c r="K1268" s="3">
        <v>38516</v>
      </c>
      <c r="L1268" s="83">
        <v>7.7059796386329496E-2</v>
      </c>
      <c r="M1268" s="47">
        <v>2.4036069342340001E-5</v>
      </c>
      <c r="N1268" s="47">
        <v>3.1808819308793798E-2</v>
      </c>
      <c r="O1268" s="47">
        <v>0.15795205490651801</v>
      </c>
      <c r="P1268" s="47">
        <v>3.2866329026301502E-2</v>
      </c>
      <c r="Q1268" s="98">
        <v>47</v>
      </c>
      <c r="R1268" s="47">
        <v>0.60794581703814699</v>
      </c>
      <c r="T1268" s="3">
        <v>38516</v>
      </c>
      <c r="U1268" s="83">
        <v>6.64028610865291E-3</v>
      </c>
      <c r="V1268" s="47">
        <v>8.2191556276000003E-7</v>
      </c>
      <c r="W1268" s="47">
        <v>7.7734996873859996E-4</v>
      </c>
      <c r="X1268" s="47">
        <v>2.5616045597957101E-2</v>
      </c>
      <c r="Y1268" s="47">
        <v>7.3174117761777898E-3</v>
      </c>
      <c r="Z1268" s="98">
        <v>47</v>
      </c>
      <c r="AA1268" s="47">
        <v>5.2387033875010397E-2</v>
      </c>
    </row>
    <row r="1269" spans="1:27">
      <c r="A1269" s="68" t="s">
        <v>111</v>
      </c>
      <c r="B1269" s="3">
        <v>38517</v>
      </c>
      <c r="C1269" s="83">
        <v>1.8920625638391499E-2</v>
      </c>
      <c r="D1269" s="47">
        <v>3.6308780134499998E-6</v>
      </c>
      <c r="E1269" s="47">
        <v>3.28096641653391E-3</v>
      </c>
      <c r="F1269" s="47">
        <v>6.21399200628392E-2</v>
      </c>
      <c r="G1269" s="47">
        <v>1.64500109903171E-2</v>
      </c>
      <c r="H1269" s="98">
        <v>34</v>
      </c>
      <c r="I1269" s="47">
        <v>0.206343812874133</v>
      </c>
      <c r="K1269" s="3">
        <v>38517</v>
      </c>
      <c r="L1269" s="83">
        <v>5.5558471745662703E-2</v>
      </c>
      <c r="M1269" s="47">
        <v>1.0073696071640001E-5</v>
      </c>
      <c r="N1269" s="47">
        <v>2.29776572093849E-2</v>
      </c>
      <c r="O1269" s="47">
        <v>0.113736586057417</v>
      </c>
      <c r="P1269" s="47">
        <v>2.3644793795512799E-2</v>
      </c>
      <c r="Q1269" s="98">
        <v>34</v>
      </c>
      <c r="R1269" s="47">
        <v>0.60590738998599403</v>
      </c>
      <c r="T1269" s="3">
        <v>38517</v>
      </c>
      <c r="U1269" s="83">
        <v>4.6446968196315599E-3</v>
      </c>
      <c r="V1269" s="47">
        <v>3.4189637326999999E-7</v>
      </c>
      <c r="W1269" s="47">
        <v>5.4483333694706996E-4</v>
      </c>
      <c r="X1269" s="47">
        <v>1.7904166966567599E-2</v>
      </c>
      <c r="Y1269" s="47">
        <v>5.11243986193749E-3</v>
      </c>
      <c r="Z1269" s="98">
        <v>34</v>
      </c>
      <c r="AA1269" s="47">
        <v>5.0653951392730802E-2</v>
      </c>
    </row>
    <row r="1270" spans="1:27">
      <c r="A1270" s="68" t="s">
        <v>111</v>
      </c>
      <c r="B1270" s="3">
        <v>38518</v>
      </c>
      <c r="C1270" s="83">
        <v>1.28960349217331E-2</v>
      </c>
      <c r="D1270" s="47">
        <v>1.45882117486E-6</v>
      </c>
      <c r="E1270" s="47">
        <v>2.2394178910739001E-3</v>
      </c>
      <c r="F1270" s="47">
        <v>4.23270373911485E-2</v>
      </c>
      <c r="G1270" s="47">
        <v>1.1201928952690701E-2</v>
      </c>
      <c r="H1270" s="98">
        <v>23</v>
      </c>
      <c r="I1270" s="47">
        <v>0.20790418901716601</v>
      </c>
      <c r="K1270" s="3">
        <v>38518</v>
      </c>
      <c r="L1270" s="83">
        <v>3.74251976532472E-2</v>
      </c>
      <c r="M1270" s="47">
        <v>3.8309067429900004E-6</v>
      </c>
      <c r="N1270" s="47">
        <v>1.54982926759586E-2</v>
      </c>
      <c r="O1270" s="47">
        <v>7.6549797546605E-2</v>
      </c>
      <c r="P1270" s="47">
        <v>1.5904311599886201E-2</v>
      </c>
      <c r="Q1270" s="98">
        <v>23</v>
      </c>
      <c r="R1270" s="47">
        <v>0.60335253542100598</v>
      </c>
      <c r="T1270" s="3">
        <v>38518</v>
      </c>
      <c r="U1270" s="83">
        <v>3.01475640316347E-3</v>
      </c>
      <c r="V1270" s="47">
        <v>1.2655850794999999E-7</v>
      </c>
      <c r="W1270" s="47">
        <v>3.5413044447988999E-4</v>
      </c>
      <c r="X1270" s="47">
        <v>1.16150778029566E-2</v>
      </c>
      <c r="Y1270" s="47">
        <v>3.31572154022513E-3</v>
      </c>
      <c r="Z1270" s="98">
        <v>23</v>
      </c>
      <c r="AA1270" s="47">
        <v>4.8602573495495502E-2</v>
      </c>
    </row>
    <row r="1271" spans="1:27">
      <c r="A1271" s="68" t="s">
        <v>111</v>
      </c>
      <c r="B1271" s="3">
        <v>38519</v>
      </c>
      <c r="C1271" s="83">
        <v>1.06871864600687E-2</v>
      </c>
      <c r="D1271" s="47">
        <v>9.7560229862000006E-7</v>
      </c>
      <c r="E1271" s="47">
        <v>1.85628756327519E-3</v>
      </c>
      <c r="F1271" s="47">
        <v>3.5073498578063203E-2</v>
      </c>
      <c r="G1271" s="47">
        <v>9.2818334840150708E-3</v>
      </c>
      <c r="H1271" s="98">
        <v>19</v>
      </c>
      <c r="I1271" s="47">
        <v>0.20856655181566</v>
      </c>
      <c r="K1271" s="3">
        <v>38519</v>
      </c>
      <c r="L1271" s="83">
        <v>3.0846542638403199E-2</v>
      </c>
      <c r="M1271" s="47">
        <v>2.51446517485E-6</v>
      </c>
      <c r="N1271" s="47">
        <v>1.2776888705258199E-2</v>
      </c>
      <c r="O1271" s="47">
        <v>6.30843455511364E-2</v>
      </c>
      <c r="P1271" s="47">
        <v>1.3105271530104601E-2</v>
      </c>
      <c r="Q1271" s="98">
        <v>19</v>
      </c>
      <c r="R1271" s="47">
        <v>0.60198790931220802</v>
      </c>
      <c r="T1271" s="3">
        <v>38519</v>
      </c>
      <c r="U1271" s="83">
        <v>2.4399218665176101E-3</v>
      </c>
      <c r="V1271" s="47">
        <v>8.0728780600000001E-8</v>
      </c>
      <c r="W1271" s="47">
        <v>2.8668274167618999E-4</v>
      </c>
      <c r="X1271" s="47">
        <v>9.3994580496149505E-3</v>
      </c>
      <c r="Y1271" s="47">
        <v>2.68309687111408E-3</v>
      </c>
      <c r="Z1271" s="98">
        <v>19</v>
      </c>
      <c r="AA1271" s="47">
        <v>4.7616469713576401E-2</v>
      </c>
    </row>
    <row r="1272" spans="1:27">
      <c r="A1272" s="68" t="s">
        <v>111</v>
      </c>
      <c r="B1272" s="3">
        <v>38520</v>
      </c>
      <c r="C1272" s="83">
        <v>7.9150105944588607E-3</v>
      </c>
      <c r="D1272" s="47">
        <v>5.4961918695999996E-7</v>
      </c>
      <c r="E1272" s="47">
        <v>1.37445276114895E-3</v>
      </c>
      <c r="F1272" s="47">
        <v>2.59784629071192E-2</v>
      </c>
      <c r="G1272" s="47">
        <v>6.8752503413693497E-3</v>
      </c>
      <c r="H1272" s="98">
        <v>14</v>
      </c>
      <c r="I1272" s="47">
        <v>0.20963236806549099</v>
      </c>
      <c r="K1272" s="3">
        <v>38520</v>
      </c>
      <c r="L1272" s="83">
        <v>2.2647241230119301E-2</v>
      </c>
      <c r="M1272" s="47">
        <v>1.39617126919E-6</v>
      </c>
      <c r="N1272" s="47">
        <v>9.3788357273530999E-3</v>
      </c>
      <c r="O1272" s="47">
        <v>4.6321877688288403E-2</v>
      </c>
      <c r="P1272" s="47">
        <v>9.6238861432228606E-3</v>
      </c>
      <c r="Q1272" s="98">
        <v>14</v>
      </c>
      <c r="R1272" s="47">
        <v>0.59982166196265696</v>
      </c>
      <c r="T1272" s="3">
        <v>38520</v>
      </c>
      <c r="U1272" s="83">
        <v>1.7391987801240101E-3</v>
      </c>
      <c r="V1272" s="47">
        <v>4.1632849110000001E-8</v>
      </c>
      <c r="W1272" s="47">
        <v>2.0432000887429E-4</v>
      </c>
      <c r="X1272" s="47">
        <v>6.7003905424766804E-3</v>
      </c>
      <c r="Y1272" s="47">
        <v>1.91269688552839E-3</v>
      </c>
      <c r="Z1272" s="98">
        <v>14</v>
      </c>
      <c r="AA1272" s="47">
        <v>4.6063407554912797E-2</v>
      </c>
    </row>
    <row r="1273" spans="1:27">
      <c r="A1273" s="68" t="s">
        <v>111</v>
      </c>
      <c r="B1273" s="3">
        <v>38521</v>
      </c>
      <c r="C1273" s="83">
        <v>7.3553393298577303E-3</v>
      </c>
      <c r="D1273" s="47">
        <v>4.8358831914000004E-7</v>
      </c>
      <c r="E1273" s="47">
        <v>1.27704751054706E-3</v>
      </c>
      <c r="F1273" s="47">
        <v>2.4143359456742099E-2</v>
      </c>
      <c r="G1273" s="47">
        <v>6.3898008817185499E-3</v>
      </c>
      <c r="H1273" s="98">
        <v>13</v>
      </c>
      <c r="I1273" s="47">
        <v>0.20979456658173601</v>
      </c>
      <c r="K1273" s="3">
        <v>38521</v>
      </c>
      <c r="L1273" s="83">
        <v>2.1007236536588099E-2</v>
      </c>
      <c r="M1273" s="47">
        <v>1.22766740695E-6</v>
      </c>
      <c r="N1273" s="47">
        <v>8.6983856919043805E-3</v>
      </c>
      <c r="O1273" s="47">
        <v>4.29716145161202E-2</v>
      </c>
      <c r="P1273" s="47">
        <v>8.9284479983182397E-3</v>
      </c>
      <c r="Q1273" s="98">
        <v>13</v>
      </c>
      <c r="R1273" s="47">
        <v>0.59918433217394096</v>
      </c>
      <c r="T1273" s="3">
        <v>38521</v>
      </c>
      <c r="U1273" s="83">
        <v>1.6019089484502599E-3</v>
      </c>
      <c r="V1273" s="47">
        <v>3.5819845479999998E-8</v>
      </c>
      <c r="W1273" s="47">
        <v>1.8816469850337E-4</v>
      </c>
      <c r="X1273" s="47">
        <v>6.1717986023666696E-3</v>
      </c>
      <c r="Y1273" s="47">
        <v>1.76185339238894E-3</v>
      </c>
      <c r="Z1273" s="98">
        <v>13</v>
      </c>
      <c r="AA1273" s="47">
        <v>4.5690861899369203E-2</v>
      </c>
    </row>
    <row r="1274" spans="1:27">
      <c r="A1274" s="68" t="s">
        <v>111</v>
      </c>
      <c r="B1274" s="3">
        <v>38522</v>
      </c>
      <c r="C1274" s="83">
        <v>6.2382958153093197E-3</v>
      </c>
      <c r="D1274" s="47">
        <v>3.6865374496999999E-7</v>
      </c>
      <c r="E1274" s="47">
        <v>1.0825086834615001E-3</v>
      </c>
      <c r="F1274" s="47">
        <v>2.04817769422363E-2</v>
      </c>
      <c r="G1274" s="47">
        <v>5.42131041262382E-3</v>
      </c>
      <c r="H1274" s="98">
        <v>11</v>
      </c>
      <c r="I1274" s="47">
        <v>0.21028493236068499</v>
      </c>
      <c r="K1274" s="3">
        <v>38522</v>
      </c>
      <c r="L1274" s="83">
        <v>1.7737145647260501E-2</v>
      </c>
      <c r="M1274" s="47">
        <v>9.3726255164999996E-7</v>
      </c>
      <c r="N1274" s="47">
        <v>7.34078922297891E-3</v>
      </c>
      <c r="O1274" s="47">
        <v>3.6293983613881101E-2</v>
      </c>
      <c r="P1274" s="47">
        <v>7.5427161791137799E-3</v>
      </c>
      <c r="Q1274" s="98">
        <v>11</v>
      </c>
      <c r="R1274" s="47">
        <v>0.59789637797432005</v>
      </c>
      <c r="T1274" s="3">
        <v>38522</v>
      </c>
      <c r="U1274" s="83">
        <v>1.33073468272059E-3</v>
      </c>
      <c r="V1274" s="47">
        <v>2.5867098870000002E-8</v>
      </c>
      <c r="W1274" s="47">
        <v>1.5623843627048001E-4</v>
      </c>
      <c r="X1274" s="47">
        <v>5.1279278083933002E-3</v>
      </c>
      <c r="Y1274" s="47">
        <v>1.4639955816601301E-3</v>
      </c>
      <c r="Z1274" s="98">
        <v>11</v>
      </c>
      <c r="AA1274" s="47">
        <v>4.48573554430012E-2</v>
      </c>
    </row>
    <row r="1275" spans="1:27">
      <c r="A1275" s="68" t="s">
        <v>111</v>
      </c>
      <c r="B1275" s="3">
        <v>38523</v>
      </c>
      <c r="C1275" s="83">
        <v>6.2349535649981599E-3</v>
      </c>
      <c r="D1275" s="47">
        <v>3.6812186197000002E-7</v>
      </c>
      <c r="E1275" s="47">
        <v>1.0819326384052599E-3</v>
      </c>
      <c r="F1275" s="47">
        <v>2.0470770414263598E-2</v>
      </c>
      <c r="G1275" s="47">
        <v>5.4183932341385199E-3</v>
      </c>
      <c r="H1275" s="98">
        <v>11</v>
      </c>
      <c r="I1275" s="47">
        <v>0.21017226939928901</v>
      </c>
      <c r="K1275" s="3">
        <v>38523</v>
      </c>
      <c r="L1275" s="83">
        <v>1.7733250760628299E-2</v>
      </c>
      <c r="M1275" s="47">
        <v>9.3609082378999998E-7</v>
      </c>
      <c r="N1275" s="47">
        <v>7.3392208892246302E-3</v>
      </c>
      <c r="O1275" s="47">
        <v>3.6285872438552198E-2</v>
      </c>
      <c r="P1275" s="47">
        <v>7.5410094789312102E-3</v>
      </c>
      <c r="Q1275" s="98">
        <v>11</v>
      </c>
      <c r="R1275" s="47">
        <v>0.59776508635297898</v>
      </c>
      <c r="T1275" s="3">
        <v>38523</v>
      </c>
      <c r="U1275" s="83">
        <v>1.33073468272059E-3</v>
      </c>
      <c r="V1275" s="47">
        <v>2.5867098870000002E-8</v>
      </c>
      <c r="W1275" s="47">
        <v>1.5623843627048001E-4</v>
      </c>
      <c r="X1275" s="47">
        <v>5.1279278083933002E-3</v>
      </c>
      <c r="Y1275" s="47">
        <v>1.4639955816601301E-3</v>
      </c>
      <c r="Z1275" s="98">
        <v>11</v>
      </c>
      <c r="AA1275" s="47">
        <v>4.48573554430012E-2</v>
      </c>
    </row>
    <row r="1276" spans="1:27">
      <c r="A1276" s="68" t="s">
        <v>111</v>
      </c>
      <c r="B1276" s="3">
        <v>38524</v>
      </c>
      <c r="C1276" s="83">
        <v>5.67410246197423E-3</v>
      </c>
      <c r="D1276" s="47">
        <v>3.1778838856000002E-7</v>
      </c>
      <c r="E1276" s="47">
        <v>9.8420348086202003E-4</v>
      </c>
      <c r="F1276" s="47">
        <v>1.8632802066365899E-2</v>
      </c>
      <c r="G1276" s="47">
        <v>4.9323033635125801E-3</v>
      </c>
      <c r="H1276" s="98">
        <v>10</v>
      </c>
      <c r="I1276" s="47">
        <v>0.21039336968363201</v>
      </c>
      <c r="K1276" s="3">
        <v>38524</v>
      </c>
      <c r="L1276" s="83">
        <v>1.60995299083251E-2</v>
      </c>
      <c r="M1276" s="47">
        <v>8.1004777207000002E-7</v>
      </c>
      <c r="N1276" s="47">
        <v>6.6606442756776997E-3</v>
      </c>
      <c r="O1276" s="47">
        <v>3.2950829659524603E-2</v>
      </c>
      <c r="P1276" s="47">
        <v>6.8490853334070099E-3</v>
      </c>
      <c r="Q1276" s="98">
        <v>10</v>
      </c>
      <c r="R1276" s="47">
        <v>0.596963902297316</v>
      </c>
      <c r="T1276" s="3">
        <v>38524</v>
      </c>
      <c r="U1276" s="83">
        <v>1.1970396966359399E-3</v>
      </c>
      <c r="V1276" s="47">
        <v>2.1646259229999998E-8</v>
      </c>
      <c r="W1276" s="47">
        <v>1.4049081550633001E-4</v>
      </c>
      <c r="X1276" s="47">
        <v>4.6133657245263499E-3</v>
      </c>
      <c r="Y1276" s="47">
        <v>1.3171839533405701E-3</v>
      </c>
      <c r="Z1276" s="98">
        <v>10</v>
      </c>
      <c r="AA1276" s="47">
        <v>4.4385736265446597E-2</v>
      </c>
    </row>
    <row r="1277" spans="1:27">
      <c r="A1277" s="68" t="s">
        <v>111</v>
      </c>
      <c r="B1277" s="3">
        <v>38525</v>
      </c>
      <c r="C1277" s="83">
        <v>5.6152810776038996E-3</v>
      </c>
      <c r="D1277" s="47">
        <v>3.1258379518999998E-7</v>
      </c>
      <c r="E1277" s="47">
        <v>9.7395769183525999E-4</v>
      </c>
      <c r="F1277" s="47">
        <v>1.84400050791141E-2</v>
      </c>
      <c r="G1277" s="47">
        <v>4.8813102339869902E-3</v>
      </c>
      <c r="H1277" s="43">
        <v>9.9</v>
      </c>
      <c r="I1277" s="47">
        <v>0.21031545162495599</v>
      </c>
      <c r="K1277" s="3">
        <v>38525</v>
      </c>
      <c r="L1277" s="83">
        <v>1.5933138638484601E-2</v>
      </c>
      <c r="M1277" s="47">
        <v>7.9717088494000002E-7</v>
      </c>
      <c r="N1277" s="47">
        <v>6.5915641551804001E-3</v>
      </c>
      <c r="O1277" s="47">
        <v>3.2611059889231603E-2</v>
      </c>
      <c r="P1277" s="47">
        <v>6.7785777834242604E-3</v>
      </c>
      <c r="Q1277" s="43">
        <v>9.9</v>
      </c>
      <c r="R1277" s="47">
        <v>0.596761800922324</v>
      </c>
      <c r="T1277" s="3">
        <v>38525</v>
      </c>
      <c r="U1277" s="83">
        <v>1.1837459576869299E-3</v>
      </c>
      <c r="V1277" s="47">
        <v>2.124962785E-8</v>
      </c>
      <c r="W1277" s="47">
        <v>1.3892474547413E-4</v>
      </c>
      <c r="X1277" s="47">
        <v>4.5622039626340601E-3</v>
      </c>
      <c r="Y1277" s="47">
        <v>1.30258722921588E-3</v>
      </c>
      <c r="Z1277" s="43">
        <v>9.9</v>
      </c>
      <c r="AA1277" s="47">
        <v>4.4336171646527298E-2</v>
      </c>
    </row>
    <row r="1278" spans="1:27">
      <c r="A1278" s="68" t="s">
        <v>111</v>
      </c>
      <c r="B1278" s="3">
        <v>38526</v>
      </c>
      <c r="C1278" s="83">
        <v>5.4449458019707499E-3</v>
      </c>
      <c r="D1278" s="47">
        <v>2.9818067532E-7</v>
      </c>
      <c r="E1278" s="47">
        <v>9.4427340072311997E-4</v>
      </c>
      <c r="F1278" s="47">
        <v>1.7881825038793198E-2</v>
      </c>
      <c r="G1278" s="47">
        <v>4.7336907903866802E-3</v>
      </c>
      <c r="H1278" s="43">
        <v>9.5999999999999908</v>
      </c>
      <c r="I1278" s="47">
        <v>0.21030868294050301</v>
      </c>
      <c r="K1278" s="3">
        <v>38526</v>
      </c>
      <c r="L1278" s="83">
        <v>1.54412794141116E-2</v>
      </c>
      <c r="M1278" s="47">
        <v>7.6129108760000001E-7</v>
      </c>
      <c r="N1278" s="47">
        <v>6.38725307184886E-3</v>
      </c>
      <c r="O1278" s="47">
        <v>3.1607035772460698E-2</v>
      </c>
      <c r="P1278" s="47">
        <v>6.5702789835380597E-3</v>
      </c>
      <c r="Q1278" s="43">
        <v>9.5999999999999908</v>
      </c>
      <c r="R1278" s="47">
        <v>0.59641275682170303</v>
      </c>
      <c r="T1278" s="3">
        <v>38526</v>
      </c>
      <c r="U1278" s="83">
        <v>1.1439510417518501E-3</v>
      </c>
      <c r="V1278" s="47">
        <v>2.008642186E-8</v>
      </c>
      <c r="W1278" s="47">
        <v>1.3423647204097001E-4</v>
      </c>
      <c r="X1278" s="47">
        <v>4.4090536624897996E-3</v>
      </c>
      <c r="Y1278" s="47">
        <v>1.25889305807737E-3</v>
      </c>
      <c r="Z1278" s="43">
        <v>9.5999999999999908</v>
      </c>
      <c r="AA1278" s="47">
        <v>4.4184615547903303E-2</v>
      </c>
    </row>
    <row r="1279" spans="1:27">
      <c r="A1279" s="68" t="s">
        <v>111</v>
      </c>
      <c r="B1279" s="3">
        <v>38527</v>
      </c>
      <c r="C1279" s="83">
        <v>5.0513869978303398E-3</v>
      </c>
      <c r="D1279" s="47">
        <v>2.6663567992999999E-7</v>
      </c>
      <c r="E1279" s="47">
        <v>8.7566854844643997E-4</v>
      </c>
      <c r="F1279" s="47">
        <v>1.6592318021031699E-2</v>
      </c>
      <c r="G1279" s="47">
        <v>4.3926798853667001E-3</v>
      </c>
      <c r="H1279" s="43">
        <v>8.9</v>
      </c>
      <c r="I1279" s="47">
        <v>0.21045318891608999</v>
      </c>
      <c r="K1279" s="3">
        <v>38527</v>
      </c>
      <c r="L1279" s="83">
        <v>1.42992555407151E-2</v>
      </c>
      <c r="M1279" s="47">
        <v>6.8259701269000003E-7</v>
      </c>
      <c r="N1279" s="47">
        <v>5.9127431591881399E-3</v>
      </c>
      <c r="O1279" s="47">
        <v>2.9276264929982102E-2</v>
      </c>
      <c r="P1279" s="47">
        <v>6.0867911007896104E-3</v>
      </c>
      <c r="Q1279" s="43">
        <v>8.9</v>
      </c>
      <c r="R1279" s="47">
        <v>0.59574210587352405</v>
      </c>
      <c r="T1279" s="3">
        <v>38527</v>
      </c>
      <c r="U1279" s="83">
        <v>1.0516182182135499E-3</v>
      </c>
      <c r="V1279" s="47">
        <v>1.7523127029999999E-8</v>
      </c>
      <c r="W1279" s="47">
        <v>1.233574463569E-4</v>
      </c>
      <c r="X1279" s="47">
        <v>4.0537269005151101E-3</v>
      </c>
      <c r="Y1279" s="47">
        <v>1.15751970011173E-3</v>
      </c>
      <c r="Z1279" s="43">
        <v>8.9</v>
      </c>
      <c r="AA1279" s="47">
        <v>4.3812997824233001E-2</v>
      </c>
    </row>
    <row r="1280" spans="1:27">
      <c r="A1280" s="68" t="s">
        <v>111</v>
      </c>
      <c r="B1280" s="3">
        <v>38528</v>
      </c>
      <c r="C1280" s="83">
        <v>4.8253030108009604E-3</v>
      </c>
      <c r="D1280" s="47">
        <v>2.4930978656999999E-7</v>
      </c>
      <c r="E1280" s="47">
        <v>8.3625453811985004E-4</v>
      </c>
      <c r="F1280" s="47">
        <v>1.5851575135605499E-2</v>
      </c>
      <c r="G1280" s="47">
        <v>4.1967933178958701E-3</v>
      </c>
      <c r="H1280" s="43">
        <v>8.5</v>
      </c>
      <c r="I1280" s="47">
        <v>0.21049439707773801</v>
      </c>
      <c r="K1280" s="3">
        <v>38528</v>
      </c>
      <c r="L1280" s="83">
        <v>1.36460293728509E-2</v>
      </c>
      <c r="M1280" s="47">
        <v>6.3943960241999996E-7</v>
      </c>
      <c r="N1280" s="47">
        <v>5.6413107359320602E-3</v>
      </c>
      <c r="O1280" s="47">
        <v>2.7943145844024402E-2</v>
      </c>
      <c r="P1280" s="47">
        <v>5.8102616476274401E-3</v>
      </c>
      <c r="Q1280" s="43">
        <v>8.5</v>
      </c>
      <c r="R1280" s="47">
        <v>0.59528131578758303</v>
      </c>
      <c r="T1280" s="3">
        <v>38528</v>
      </c>
      <c r="U1280" s="83">
        <v>9.9920075727698006E-4</v>
      </c>
      <c r="V1280" s="47">
        <v>1.6149424209999999E-8</v>
      </c>
      <c r="W1280" s="47">
        <v>1.1718075684015E-4</v>
      </c>
      <c r="X1280" s="47">
        <v>3.8520155866080901E-3</v>
      </c>
      <c r="Y1280" s="47">
        <v>1.0999734692516299E-3</v>
      </c>
      <c r="Z1280" s="43">
        <v>8.5</v>
      </c>
      <c r="AA1280" s="47">
        <v>4.35881768444061E-2</v>
      </c>
    </row>
    <row r="1281" spans="1:27">
      <c r="A1281" s="68" t="s">
        <v>111</v>
      </c>
      <c r="B1281" s="3">
        <v>38529</v>
      </c>
      <c r="C1281" s="83">
        <v>4.7668734403978402E-3</v>
      </c>
      <c r="D1281" s="47">
        <v>2.4479525594000002E-7</v>
      </c>
      <c r="E1281" s="47">
        <v>8.2607277236605996E-4</v>
      </c>
      <c r="F1281" s="47">
        <v>1.5660098469520801E-2</v>
      </c>
      <c r="G1281" s="47">
        <v>4.1461536582657098E-3</v>
      </c>
      <c r="H1281" s="43">
        <v>8.4</v>
      </c>
      <c r="I1281" s="47">
        <v>0.21042106338191499</v>
      </c>
      <c r="K1281" s="3">
        <v>38529</v>
      </c>
      <c r="L1281" s="83">
        <v>1.3480599471062E-2</v>
      </c>
      <c r="M1281" s="47">
        <v>6.2828564919999995E-7</v>
      </c>
      <c r="N1281" s="47">
        <v>5.5726010236107296E-3</v>
      </c>
      <c r="O1281" s="47">
        <v>2.7605433206457398E-2</v>
      </c>
      <c r="P1281" s="47">
        <v>5.7401949511186002E-3</v>
      </c>
      <c r="Q1281" s="43">
        <v>8.4</v>
      </c>
      <c r="R1281" s="47">
        <v>0.59506553114819705</v>
      </c>
      <c r="T1281" s="3">
        <v>38529</v>
      </c>
      <c r="U1281" s="83">
        <v>9.8613719352091999E-4</v>
      </c>
      <c r="V1281" s="47">
        <v>1.581598354E-8</v>
      </c>
      <c r="W1281" s="47">
        <v>1.1564133037445001E-4</v>
      </c>
      <c r="X1281" s="47">
        <v>3.8017455459331399E-3</v>
      </c>
      <c r="Y1281" s="47">
        <v>1.0856320450338E-3</v>
      </c>
      <c r="Z1281" s="43">
        <v>8.4</v>
      </c>
      <c r="AA1281" s="47">
        <v>4.3530427122858997E-2</v>
      </c>
    </row>
    <row r="1282" spans="1:27">
      <c r="A1282" s="68" t="s">
        <v>111</v>
      </c>
      <c r="B1282" s="3">
        <v>38530</v>
      </c>
      <c r="C1282" s="83">
        <v>5.0990333898402497E-3</v>
      </c>
      <c r="D1282" s="47">
        <v>2.6974534917E-7</v>
      </c>
      <c r="E1282" s="47">
        <v>8.8399611814410004E-4</v>
      </c>
      <c r="F1282" s="47">
        <v>1.67482476798398E-2</v>
      </c>
      <c r="G1282" s="47">
        <v>4.4338939084129303E-3</v>
      </c>
      <c r="H1282" s="43">
        <v>9</v>
      </c>
      <c r="I1282" s="47">
        <v>0.21007782957889801</v>
      </c>
      <c r="K1282" s="3">
        <v>38530</v>
      </c>
      <c r="L1282" s="83">
        <v>1.44523450569115E-2</v>
      </c>
      <c r="M1282" s="47">
        <v>6.9076569821999997E-7</v>
      </c>
      <c r="N1282" s="47">
        <v>5.9765043406009698E-3</v>
      </c>
      <c r="O1282" s="47">
        <v>2.9588211854741499E-2</v>
      </c>
      <c r="P1282" s="47">
        <v>6.1514266230176997E-3</v>
      </c>
      <c r="Q1282" s="43">
        <v>9</v>
      </c>
      <c r="R1282" s="47">
        <v>0.59542996677188198</v>
      </c>
      <c r="T1282" s="3">
        <v>38530</v>
      </c>
      <c r="U1282" s="83">
        <v>1.0647625108134301E-3</v>
      </c>
      <c r="V1282" s="47">
        <v>1.7876716000000001E-8</v>
      </c>
      <c r="W1282" s="47">
        <v>1.2490625499960001E-4</v>
      </c>
      <c r="X1282" s="47">
        <v>4.1043092338757898E-3</v>
      </c>
      <c r="Y1282" s="47">
        <v>1.17195046657668E-3</v>
      </c>
      <c r="Z1282" s="43">
        <v>9</v>
      </c>
      <c r="AA1282" s="47">
        <v>4.38677255446785E-2</v>
      </c>
    </row>
    <row r="1283" spans="1:27">
      <c r="A1283" s="68" t="s">
        <v>111</v>
      </c>
      <c r="B1283" s="3">
        <v>38531</v>
      </c>
      <c r="C1283" s="83">
        <v>5.6528647926642299E-3</v>
      </c>
      <c r="D1283" s="47">
        <v>3.1453816999999999E-7</v>
      </c>
      <c r="E1283" s="47">
        <v>9.8054734192079009E-4</v>
      </c>
      <c r="F1283" s="47">
        <v>1.85628274683419E-2</v>
      </c>
      <c r="G1283" s="47">
        <v>4.9137530707850496E-3</v>
      </c>
      <c r="H1283" s="98">
        <v>10</v>
      </c>
      <c r="I1283" s="47">
        <v>0.209605885699989</v>
      </c>
      <c r="K1283" s="3">
        <v>38531</v>
      </c>
      <c r="L1283" s="83">
        <v>1.6074807477166698E-2</v>
      </c>
      <c r="M1283" s="47">
        <v>8.0293467344000001E-7</v>
      </c>
      <c r="N1283" s="47">
        <v>6.6507089246103804E-3</v>
      </c>
      <c r="O1283" s="47">
        <v>3.2899281122170103E-2</v>
      </c>
      <c r="P1283" s="47">
        <v>6.8382295567911196E-3</v>
      </c>
      <c r="Q1283" s="98">
        <v>10</v>
      </c>
      <c r="R1283" s="47">
        <v>0.59604720478735196</v>
      </c>
      <c r="T1283" s="3">
        <v>38531</v>
      </c>
      <c r="U1283" s="83">
        <v>1.1970396966359399E-3</v>
      </c>
      <c r="V1283" s="47">
        <v>2.1646259229999998E-8</v>
      </c>
      <c r="W1283" s="47">
        <v>1.4049081550633001E-4</v>
      </c>
      <c r="X1283" s="47">
        <v>4.6133657245263499E-3</v>
      </c>
      <c r="Y1283" s="47">
        <v>1.3171839533405701E-3</v>
      </c>
      <c r="Z1283" s="98">
        <v>10</v>
      </c>
      <c r="AA1283" s="47">
        <v>4.4385736265446597E-2</v>
      </c>
    </row>
    <row r="1284" spans="1:27">
      <c r="A1284" s="68" t="s">
        <v>111</v>
      </c>
      <c r="B1284" s="3">
        <v>38532</v>
      </c>
      <c r="C1284" s="83">
        <v>5.6498369954018799E-3</v>
      </c>
      <c r="D1284" s="47">
        <v>3.1408007121999998E-7</v>
      </c>
      <c r="E1284" s="47">
        <v>9.8002596934129997E-4</v>
      </c>
      <c r="F1284" s="47">
        <v>1.8552852449813001E-2</v>
      </c>
      <c r="G1284" s="47">
        <v>4.9111088141889098E-3</v>
      </c>
      <c r="H1284" s="98">
        <v>10</v>
      </c>
      <c r="I1284" s="47">
        <v>0.20949361623129001</v>
      </c>
      <c r="K1284" s="3">
        <v>38532</v>
      </c>
      <c r="L1284" s="83">
        <v>1.60712784278404E-2</v>
      </c>
      <c r="M1284" s="47">
        <v>8.0193299301999997E-7</v>
      </c>
      <c r="N1284" s="47">
        <v>6.6492899135275401E-3</v>
      </c>
      <c r="O1284" s="47">
        <v>3.2891925234561199E-2</v>
      </c>
      <c r="P1284" s="47">
        <v>6.8366808211189596E-3</v>
      </c>
      <c r="Q1284" s="98">
        <v>10</v>
      </c>
      <c r="R1284" s="47">
        <v>0.59591634909968505</v>
      </c>
      <c r="T1284" s="3">
        <v>38532</v>
      </c>
      <c r="U1284" s="83">
        <v>1.1970396966359399E-3</v>
      </c>
      <c r="V1284" s="47">
        <v>2.1646259229999998E-8</v>
      </c>
      <c r="W1284" s="47">
        <v>1.4049081550633001E-4</v>
      </c>
      <c r="X1284" s="47">
        <v>4.6133657245263499E-3</v>
      </c>
      <c r="Y1284" s="47">
        <v>1.3171839533405701E-3</v>
      </c>
      <c r="Z1284" s="98">
        <v>10</v>
      </c>
      <c r="AA1284" s="47">
        <v>4.4385736265446597E-2</v>
      </c>
    </row>
    <row r="1285" spans="1:27">
      <c r="A1285" s="68" t="s">
        <v>111</v>
      </c>
      <c r="B1285" s="3">
        <v>38533</v>
      </c>
      <c r="C1285" s="83">
        <v>5.3133776904380698E-3</v>
      </c>
      <c r="D1285" s="47">
        <v>2.8609780049E-7</v>
      </c>
      <c r="E1285" s="47">
        <v>9.2138431043545005E-4</v>
      </c>
      <c r="F1285" s="47">
        <v>1.7450351313775401E-2</v>
      </c>
      <c r="G1285" s="47">
        <v>4.6195420299568199E-3</v>
      </c>
      <c r="H1285" s="43">
        <v>9.4</v>
      </c>
      <c r="I1285" s="47">
        <v>0.209593451626267</v>
      </c>
      <c r="K1285" s="3">
        <v>38533</v>
      </c>
      <c r="L1285" s="83">
        <v>1.50925862566961E-2</v>
      </c>
      <c r="M1285" s="47">
        <v>7.3204978242000001E-7</v>
      </c>
      <c r="N1285" s="47">
        <v>6.2426967478624602E-3</v>
      </c>
      <c r="O1285" s="47">
        <v>3.0894327762429102E-2</v>
      </c>
      <c r="P1285" s="47">
        <v>6.4222797857989497E-3</v>
      </c>
      <c r="Q1285" s="43">
        <v>9.4</v>
      </c>
      <c r="R1285" s="47">
        <v>0.59534771134391196</v>
      </c>
      <c r="T1285" s="3">
        <v>38533</v>
      </c>
      <c r="U1285" s="83">
        <v>1.1174944244326101E-3</v>
      </c>
      <c r="V1285" s="47">
        <v>1.93328127E-8</v>
      </c>
      <c r="W1285" s="47">
        <v>1.3111941263088E-4</v>
      </c>
      <c r="X1285" s="47">
        <v>4.30723792314101E-3</v>
      </c>
      <c r="Y1285" s="47">
        <v>1.2298451083682699E-3</v>
      </c>
      <c r="Z1285" s="43">
        <v>9.4</v>
      </c>
      <c r="AA1285" s="47">
        <v>4.4081096288607603E-2</v>
      </c>
    </row>
    <row r="1286" spans="1:27">
      <c r="A1286" s="68" t="s">
        <v>111</v>
      </c>
      <c r="B1286" s="3">
        <v>38534</v>
      </c>
      <c r="C1286" s="83">
        <v>4.9768446502620103E-3</v>
      </c>
      <c r="D1286" s="47">
        <v>2.595968162E-7</v>
      </c>
      <c r="E1286" s="47">
        <v>8.6271880923972E-4</v>
      </c>
      <c r="F1286" s="47">
        <v>1.6347702320144701E-2</v>
      </c>
      <c r="G1286" s="47">
        <v>4.3279471934786502E-3</v>
      </c>
      <c r="H1286" s="43">
        <v>8.8000000000000007</v>
      </c>
      <c r="I1286" s="47">
        <v>0.209703794039721</v>
      </c>
      <c r="K1286" s="3">
        <v>38534</v>
      </c>
      <c r="L1286" s="83">
        <v>1.41149717014677E-2</v>
      </c>
      <c r="M1286" s="47">
        <v>6.6592675355999996E-7</v>
      </c>
      <c r="N1286" s="47">
        <v>5.8364834542967399E-3</v>
      </c>
      <c r="O1286" s="47">
        <v>2.8899151853377499E-2</v>
      </c>
      <c r="P1286" s="47">
        <v>6.0084140996396404E-3</v>
      </c>
      <c r="Q1286" s="43">
        <v>8.8000000000000007</v>
      </c>
      <c r="R1286" s="47">
        <v>0.59474693838499604</v>
      </c>
      <c r="T1286" s="3">
        <v>38534</v>
      </c>
      <c r="U1286" s="83">
        <v>1.03848972559806E-3</v>
      </c>
      <c r="V1286" s="47">
        <v>1.717363927E-8</v>
      </c>
      <c r="W1286" s="47">
        <v>1.2181047078777E-4</v>
      </c>
      <c r="X1286" s="47">
        <v>4.0032057268546599E-3</v>
      </c>
      <c r="Y1286" s="47">
        <v>1.1431064362085401E-3</v>
      </c>
      <c r="Z1286" s="43">
        <v>8.8000000000000007</v>
      </c>
      <c r="AA1286" s="47">
        <v>4.3757692038411698E-2</v>
      </c>
    </row>
    <row r="1287" spans="1:27">
      <c r="A1287" s="68" t="s">
        <v>111</v>
      </c>
      <c r="B1287" s="3">
        <v>38535</v>
      </c>
      <c r="C1287" s="83">
        <v>4.4173017931126296E-3</v>
      </c>
      <c r="D1287" s="47">
        <v>2.1867621315999999E-7</v>
      </c>
      <c r="E1287" s="47">
        <v>7.6515258509168003E-4</v>
      </c>
      <c r="F1287" s="47">
        <v>1.4514576269418201E-2</v>
      </c>
      <c r="G1287" s="47">
        <v>3.8432034119903402E-3</v>
      </c>
      <c r="H1287" s="43">
        <v>7.7999999999999901</v>
      </c>
      <c r="I1287" s="47">
        <v>0.20998938630084801</v>
      </c>
      <c r="K1287" s="3">
        <v>38535</v>
      </c>
      <c r="L1287" s="83">
        <v>1.2489973527491901E-2</v>
      </c>
      <c r="M1287" s="47">
        <v>5.6369766921999999E-7</v>
      </c>
      <c r="N1287" s="47">
        <v>5.1611179231705303E-3</v>
      </c>
      <c r="O1287" s="47">
        <v>2.5583264380796299E-2</v>
      </c>
      <c r="P1287" s="47">
        <v>5.3206645453013797E-3</v>
      </c>
      <c r="Q1287" s="43">
        <v>7.7999999999999901</v>
      </c>
      <c r="R1287" s="47">
        <v>0.59374749536951299</v>
      </c>
      <c r="T1287" s="3">
        <v>38535</v>
      </c>
      <c r="U1287" s="83">
        <v>9.0811296093182997E-4</v>
      </c>
      <c r="V1287" s="47">
        <v>1.38965332E-8</v>
      </c>
      <c r="W1287" s="47">
        <v>1.0644644938745E-4</v>
      </c>
      <c r="X1287" s="47">
        <v>3.5015048240326602E-3</v>
      </c>
      <c r="Y1287" s="47">
        <v>9.9997785499593992E-4</v>
      </c>
      <c r="Z1287" s="43">
        <v>7.7999999999999901</v>
      </c>
      <c r="AA1287" s="47">
        <v>4.3169810959090102E-2</v>
      </c>
    </row>
    <row r="1288" spans="1:27">
      <c r="A1288" s="68" t="s">
        <v>111</v>
      </c>
      <c r="B1288" s="3">
        <v>38536</v>
      </c>
      <c r="C1288" s="83">
        <v>4.6933950895826897E-3</v>
      </c>
      <c r="D1288" s="47">
        <v>2.3815383862E-7</v>
      </c>
      <c r="E1288" s="47">
        <v>8.1330722737556996E-4</v>
      </c>
      <c r="F1288" s="47">
        <v>1.5418979900683701E-2</v>
      </c>
      <c r="G1288" s="47">
        <v>4.08234707059875E-3</v>
      </c>
      <c r="H1288" s="43">
        <v>8.3000000000000007</v>
      </c>
      <c r="I1288" s="47">
        <v>0.20967367038488799</v>
      </c>
      <c r="K1288" s="3">
        <v>38536</v>
      </c>
      <c r="L1288" s="83">
        <v>1.32977477772764E-2</v>
      </c>
      <c r="M1288" s="47">
        <v>6.1256572720999995E-7</v>
      </c>
      <c r="N1288" s="47">
        <v>5.4969216520554601E-3</v>
      </c>
      <c r="O1288" s="47">
        <v>2.7231290876933999E-2</v>
      </c>
      <c r="P1288" s="47">
        <v>5.6624413182002403E-3</v>
      </c>
      <c r="Q1288" s="43">
        <v>8.3000000000000007</v>
      </c>
      <c r="R1288" s="47">
        <v>0.59406624226088001</v>
      </c>
      <c r="T1288" s="3">
        <v>38536</v>
      </c>
      <c r="U1288" s="83">
        <v>9.7309031398189996E-4</v>
      </c>
      <c r="V1288" s="47">
        <v>1.5486466540000001E-8</v>
      </c>
      <c r="W1288" s="47">
        <v>1.1410384793918E-4</v>
      </c>
      <c r="X1288" s="47">
        <v>3.75153998543039E-3</v>
      </c>
      <c r="Y1288" s="47">
        <v>1.07130905863508E-3</v>
      </c>
      <c r="Z1288" s="43">
        <v>8.3000000000000007</v>
      </c>
      <c r="AA1288" s="47">
        <v>4.3472031195803403E-2</v>
      </c>
    </row>
    <row r="1289" spans="1:27">
      <c r="A1289" s="68" t="s">
        <v>111</v>
      </c>
      <c r="B1289" s="3">
        <v>38537</v>
      </c>
      <c r="C1289" s="83">
        <v>4.74650416703375E-3</v>
      </c>
      <c r="D1289" s="47">
        <v>2.4185358974999998E-7</v>
      </c>
      <c r="E1289" s="47">
        <v>8.2257494623972E-4</v>
      </c>
      <c r="F1289" s="47">
        <v>1.5592910331251601E-2</v>
      </c>
      <c r="G1289" s="47">
        <v>4.1283333366057698E-3</v>
      </c>
      <c r="H1289" s="43">
        <v>8.4</v>
      </c>
      <c r="I1289" s="47">
        <v>0.20952191549909899</v>
      </c>
      <c r="K1289" s="3">
        <v>38537</v>
      </c>
      <c r="L1289" s="83">
        <v>1.3456960758284699E-2</v>
      </c>
      <c r="M1289" s="47">
        <v>6.2194548188000005E-7</v>
      </c>
      <c r="N1289" s="47">
        <v>5.5631414708360496E-3</v>
      </c>
      <c r="O1289" s="47">
        <v>2.7556012708067699E-2</v>
      </c>
      <c r="P1289" s="47">
        <v>5.7297681716522702E-3</v>
      </c>
      <c r="Q1289" s="43">
        <v>8.4</v>
      </c>
      <c r="R1289" s="47">
        <v>0.59402206248015399</v>
      </c>
      <c r="T1289" s="3">
        <v>38537</v>
      </c>
      <c r="U1289" s="83">
        <v>9.8613719352091999E-4</v>
      </c>
      <c r="V1289" s="47">
        <v>1.581598354E-8</v>
      </c>
      <c r="W1289" s="47">
        <v>1.1564133037445001E-4</v>
      </c>
      <c r="X1289" s="47">
        <v>3.8017455459331399E-3</v>
      </c>
      <c r="Y1289" s="47">
        <v>1.0856320450338E-3</v>
      </c>
      <c r="Z1289" s="43">
        <v>8.4</v>
      </c>
      <c r="AA1289" s="47">
        <v>4.3530427122858997E-2</v>
      </c>
    </row>
    <row r="1290" spans="1:27">
      <c r="A1290" s="68" t="s">
        <v>111</v>
      </c>
      <c r="B1290" s="3">
        <v>38538</v>
      </c>
      <c r="C1290" s="83">
        <v>1.16695141172503E-2</v>
      </c>
      <c r="D1290" s="47">
        <v>1.1755000032600001E-6</v>
      </c>
      <c r="E1290" s="47">
        <v>2.0267221313083001E-3</v>
      </c>
      <c r="F1290" s="47">
        <v>3.8298920637984603E-2</v>
      </c>
      <c r="G1290" s="47">
        <v>1.01355933227191E-2</v>
      </c>
      <c r="H1290" s="98">
        <v>21</v>
      </c>
      <c r="I1290" s="47">
        <v>0.206047976763332</v>
      </c>
      <c r="K1290" s="3">
        <v>38538</v>
      </c>
      <c r="L1290" s="83">
        <v>3.3987724841302601E-2</v>
      </c>
      <c r="M1290" s="47">
        <v>3.0699874505E-6</v>
      </c>
      <c r="N1290" s="47">
        <v>1.4077471802871999E-2</v>
      </c>
      <c r="O1290" s="47">
        <v>6.9510069788834603E-2</v>
      </c>
      <c r="P1290" s="47">
        <v>1.444041516264E-2</v>
      </c>
      <c r="Q1290" s="98">
        <v>21</v>
      </c>
      <c r="R1290" s="47">
        <v>0.60011941096904597</v>
      </c>
      <c r="T1290" s="3">
        <v>38538</v>
      </c>
      <c r="U1290" s="83">
        <v>2.7259335068019999E-3</v>
      </c>
      <c r="V1290" s="47">
        <v>1.0183158472E-7</v>
      </c>
      <c r="W1290" s="47">
        <v>3.2025483646024998E-4</v>
      </c>
      <c r="X1290" s="47">
        <v>1.05016880093743E-2</v>
      </c>
      <c r="Y1290" s="47">
        <v>2.9977918864767198E-3</v>
      </c>
      <c r="Z1290" s="98">
        <v>21</v>
      </c>
      <c r="AA1290" s="47">
        <v>4.81316598295757E-2</v>
      </c>
    </row>
    <row r="1291" spans="1:27">
      <c r="A1291" s="68" t="s">
        <v>111</v>
      </c>
      <c r="B1291" s="3">
        <v>38539</v>
      </c>
      <c r="C1291" s="83">
        <v>8.9322708550497506E-3</v>
      </c>
      <c r="D1291" s="47">
        <v>6.8278265049999996E-7</v>
      </c>
      <c r="E1291" s="47">
        <v>1.55144575240931E-3</v>
      </c>
      <c r="F1291" s="47">
        <v>2.9314384700150301E-2</v>
      </c>
      <c r="G1291" s="47">
        <v>7.7577695732335503E-3</v>
      </c>
      <c r="H1291" s="98">
        <v>16</v>
      </c>
      <c r="I1291" s="47">
        <v>0.20700306532124901</v>
      </c>
      <c r="K1291" s="3">
        <v>38539</v>
      </c>
      <c r="L1291" s="83">
        <v>2.5813207667503901E-2</v>
      </c>
      <c r="M1291" s="47">
        <v>1.7474709629299999E-6</v>
      </c>
      <c r="N1291" s="47">
        <v>1.0692567988456501E-2</v>
      </c>
      <c r="O1291" s="47">
        <v>5.2788950708521402E-2</v>
      </c>
      <c r="P1291" s="47">
        <v>1.0966231004833101E-2</v>
      </c>
      <c r="Q1291" s="98">
        <v>16</v>
      </c>
      <c r="R1291" s="47">
        <v>0.59821440702578599</v>
      </c>
      <c r="T1291" s="3">
        <v>38539</v>
      </c>
      <c r="U1291" s="83">
        <v>2.01680670481469E-3</v>
      </c>
      <c r="V1291" s="47">
        <v>5.5139247249999999E-8</v>
      </c>
      <c r="W1291" s="47">
        <v>2.3696888429033001E-4</v>
      </c>
      <c r="X1291" s="47">
        <v>7.7694564973127501E-3</v>
      </c>
      <c r="Y1291" s="47">
        <v>2.21780777324865E-3</v>
      </c>
      <c r="Z1291" s="98">
        <v>16</v>
      </c>
      <c r="AA1291" s="47">
        <v>4.6738973418060797E-2</v>
      </c>
    </row>
    <row r="1292" spans="1:27">
      <c r="A1292" s="68" t="s">
        <v>111</v>
      </c>
      <c r="B1292" s="3">
        <v>38540</v>
      </c>
      <c r="C1292" s="83">
        <v>1.111240748287E-2</v>
      </c>
      <c r="D1292" s="47">
        <v>1.05905547081E-6</v>
      </c>
      <c r="E1292" s="47">
        <v>1.93007658087011E-3</v>
      </c>
      <c r="F1292" s="47">
        <v>3.6469581277020699E-2</v>
      </c>
      <c r="G1292" s="47">
        <v>9.6513598604613792E-3</v>
      </c>
      <c r="H1292" s="98">
        <v>20</v>
      </c>
      <c r="I1292" s="47">
        <v>0.20602173394708001</v>
      </c>
      <c r="K1292" s="3">
        <v>38540</v>
      </c>
      <c r="L1292" s="83">
        <v>3.2338099438188002E-2</v>
      </c>
      <c r="M1292" s="47">
        <v>2.75371314253E-6</v>
      </c>
      <c r="N1292" s="47">
        <v>1.33950126566427E-2</v>
      </c>
      <c r="O1292" s="47">
        <v>6.6133731694763498E-2</v>
      </c>
      <c r="P1292" s="47">
        <v>1.37386084624305E-2</v>
      </c>
      <c r="Q1292" s="98">
        <v>20</v>
      </c>
      <c r="R1292" s="47">
        <v>0.59954166809295695</v>
      </c>
      <c r="T1292" s="3">
        <v>38540</v>
      </c>
      <c r="U1292" s="83">
        <v>2.5825600100387301E-3</v>
      </c>
      <c r="V1292" s="47">
        <v>9.0847958360000001E-8</v>
      </c>
      <c r="W1292" s="47">
        <v>3.0342891934294998E-4</v>
      </c>
      <c r="X1292" s="47">
        <v>9.9491156130439608E-3</v>
      </c>
      <c r="Y1292" s="47">
        <v>2.84002226283503E-3</v>
      </c>
      <c r="Z1292" s="98">
        <v>20</v>
      </c>
      <c r="AA1292" s="47">
        <v>4.7880127876047597E-2</v>
      </c>
    </row>
    <row r="1293" spans="1:27">
      <c r="A1293" s="68" t="s">
        <v>111</v>
      </c>
      <c r="B1293" s="3">
        <v>38541</v>
      </c>
      <c r="C1293" s="83">
        <v>2.4567355034808801E-2</v>
      </c>
      <c r="D1293" s="47">
        <v>7.2329876789999999E-6</v>
      </c>
      <c r="E1293" s="47">
        <v>4.2520928780014596E-3</v>
      </c>
      <c r="F1293" s="47">
        <v>8.0753304558702999E-2</v>
      </c>
      <c r="G1293" s="47">
        <v>2.13854055873446E-2</v>
      </c>
      <c r="H1293" s="98">
        <v>45</v>
      </c>
      <c r="I1293" s="47">
        <v>0.20243274478218501</v>
      </c>
      <c r="K1293" s="3">
        <v>38541</v>
      </c>
      <c r="L1293" s="83">
        <v>7.3343636512004595E-2</v>
      </c>
      <c r="M1293" s="47">
        <v>2.1184142066849999E-5</v>
      </c>
      <c r="N1293" s="47">
        <v>3.0282995295462099E-2</v>
      </c>
      <c r="O1293" s="47">
        <v>0.15030846502390099</v>
      </c>
      <c r="P1293" s="47">
        <v>3.1271945935670301E-2</v>
      </c>
      <c r="Q1293" s="98">
        <v>45</v>
      </c>
      <c r="R1293" s="47">
        <v>0.60434481572784204</v>
      </c>
      <c r="T1293" s="3">
        <v>38541</v>
      </c>
      <c r="U1293" s="83">
        <v>6.3292616830166104E-3</v>
      </c>
      <c r="V1293" s="47">
        <v>7.2917183871000002E-7</v>
      </c>
      <c r="W1293" s="47">
        <v>7.4117417731938003E-4</v>
      </c>
      <c r="X1293" s="47">
        <v>2.4413320449375799E-2</v>
      </c>
      <c r="Y1293" s="47">
        <v>6.9734131102326402E-3</v>
      </c>
      <c r="Z1293" s="98">
        <v>45</v>
      </c>
      <c r="AA1293" s="47">
        <v>5.2152533845112599E-2</v>
      </c>
    </row>
    <row r="1294" spans="1:27">
      <c r="A1294" s="68" t="s">
        <v>111</v>
      </c>
      <c r="B1294" s="3">
        <v>38542</v>
      </c>
      <c r="C1294" s="83">
        <v>9.4645972550553605E-3</v>
      </c>
      <c r="D1294" s="47">
        <v>7.6338265861000005E-7</v>
      </c>
      <c r="E1294" s="47">
        <v>1.6439661321487301E-3</v>
      </c>
      <c r="F1294" s="47">
        <v>3.10608891249637E-2</v>
      </c>
      <c r="G1294" s="47">
        <v>8.2199054783385992E-3</v>
      </c>
      <c r="H1294" s="98">
        <v>17</v>
      </c>
      <c r="I1294" s="47">
        <v>0.20643726293737999</v>
      </c>
      <c r="K1294" s="3">
        <v>38542</v>
      </c>
      <c r="L1294" s="83">
        <v>2.7426782931998399E-2</v>
      </c>
      <c r="M1294" s="47">
        <v>1.96104283602E-6</v>
      </c>
      <c r="N1294" s="47">
        <v>1.1361392847114E-2</v>
      </c>
      <c r="O1294" s="47">
        <v>5.6087359557498898E-2</v>
      </c>
      <c r="P1294" s="47">
        <v>1.1651223447180401E-2</v>
      </c>
      <c r="Q1294" s="98">
        <v>17</v>
      </c>
      <c r="R1294" s="47">
        <v>0.59821985522259902</v>
      </c>
      <c r="T1294" s="3">
        <v>38542</v>
      </c>
      <c r="U1294" s="83">
        <v>2.1570022752897002E-3</v>
      </c>
      <c r="V1294" s="47">
        <v>6.2916408429999998E-8</v>
      </c>
      <c r="W1294" s="47">
        <v>2.5344757667747998E-4</v>
      </c>
      <c r="X1294" s="47">
        <v>8.3094643385610099E-3</v>
      </c>
      <c r="Y1294" s="47">
        <v>2.3719429564468802E-3</v>
      </c>
      <c r="Z1294" s="98">
        <v>17</v>
      </c>
      <c r="AA1294" s="47">
        <v>4.7047500687117397E-2</v>
      </c>
    </row>
    <row r="1295" spans="1:27">
      <c r="A1295" s="68" t="s">
        <v>111</v>
      </c>
      <c r="B1295" s="3">
        <v>38543</v>
      </c>
      <c r="C1295" s="83">
        <v>6.1684638066357303E-3</v>
      </c>
      <c r="D1295" s="47">
        <v>3.5786478589000001E-7</v>
      </c>
      <c r="E1295" s="47">
        <v>1.0704657444388999E-3</v>
      </c>
      <c r="F1295" s="47">
        <v>2.02518707552048E-2</v>
      </c>
      <c r="G1295" s="47">
        <v>5.3603830023453503E-3</v>
      </c>
      <c r="H1295" s="98">
        <v>11</v>
      </c>
      <c r="I1295" s="47">
        <v>0.20793098512007799</v>
      </c>
      <c r="K1295" s="3">
        <v>38543</v>
      </c>
      <c r="L1295" s="83">
        <v>1.7655510825126199E-2</v>
      </c>
      <c r="M1295" s="47">
        <v>9.1356452484000001E-7</v>
      </c>
      <c r="N1295" s="47">
        <v>7.3078733597786204E-3</v>
      </c>
      <c r="O1295" s="47">
        <v>3.61241216388642E-2</v>
      </c>
      <c r="P1295" s="47">
        <v>7.5069959708563101E-3</v>
      </c>
      <c r="Q1295" s="98">
        <v>11</v>
      </c>
      <c r="R1295" s="47">
        <v>0.59514457306493196</v>
      </c>
      <c r="T1295" s="3">
        <v>38543</v>
      </c>
      <c r="U1295" s="83">
        <v>1.33073468272059E-3</v>
      </c>
      <c r="V1295" s="47">
        <v>2.5867098870000002E-8</v>
      </c>
      <c r="W1295" s="47">
        <v>1.5623843627048001E-4</v>
      </c>
      <c r="X1295" s="47">
        <v>5.1279278083933002E-3</v>
      </c>
      <c r="Y1295" s="47">
        <v>1.4639955816601301E-3</v>
      </c>
      <c r="Z1295" s="98">
        <v>11</v>
      </c>
      <c r="AA1295" s="47">
        <v>4.48573554430012E-2</v>
      </c>
    </row>
    <row r="1296" spans="1:27">
      <c r="A1296" s="68" t="s">
        <v>111</v>
      </c>
      <c r="B1296" s="3">
        <v>38544</v>
      </c>
      <c r="C1296" s="83">
        <v>5.1715774993500302E-3</v>
      </c>
      <c r="D1296" s="47">
        <v>2.7279794253999997E-7</v>
      </c>
      <c r="E1296" s="47">
        <v>8.9673403355868995E-4</v>
      </c>
      <c r="F1296" s="47">
        <v>1.69851620444505E-2</v>
      </c>
      <c r="G1296" s="47">
        <v>4.4964549715061702E-3</v>
      </c>
      <c r="H1296" s="43">
        <v>9.1999999999999904</v>
      </c>
      <c r="I1296" s="47">
        <v>0.208434730610456</v>
      </c>
      <c r="K1296" s="3">
        <v>38544</v>
      </c>
      <c r="L1296" s="83">
        <v>1.47320572219252E-2</v>
      </c>
      <c r="M1296" s="47">
        <v>7.0025985286999997E-7</v>
      </c>
      <c r="N1296" s="47">
        <v>6.09338144831836E-3</v>
      </c>
      <c r="O1296" s="47">
        <v>3.0156948628326598E-2</v>
      </c>
      <c r="P1296" s="47">
        <v>6.2690861502166699E-3</v>
      </c>
      <c r="Q1296" s="43">
        <v>9.1999999999999904</v>
      </c>
      <c r="R1296" s="47">
        <v>0.59375932755058702</v>
      </c>
      <c r="T1296" s="3">
        <v>38544</v>
      </c>
      <c r="U1296" s="83">
        <v>1.0910978377399699E-3</v>
      </c>
      <c r="V1296" s="47">
        <v>1.8596342850000001E-8</v>
      </c>
      <c r="W1296" s="47">
        <v>1.2800928908168001E-4</v>
      </c>
      <c r="X1296" s="47">
        <v>4.2056549058240899E-3</v>
      </c>
      <c r="Y1296" s="47">
        <v>1.2008638100752601E-3</v>
      </c>
      <c r="Z1296" s="43">
        <v>9.1999999999999904</v>
      </c>
      <c r="AA1296" s="47">
        <v>4.3975495660185999E-2</v>
      </c>
    </row>
    <row r="1297" spans="1:27">
      <c r="A1297" s="68" t="s">
        <v>111</v>
      </c>
      <c r="B1297" s="3">
        <v>38545</v>
      </c>
      <c r="C1297" s="83">
        <v>5.16880773153918E-3</v>
      </c>
      <c r="D1297" s="47">
        <v>2.7240191531999998E-7</v>
      </c>
      <c r="E1297" s="47">
        <v>8.9625735013149999E-4</v>
      </c>
      <c r="F1297" s="47">
        <v>1.6976034909862599E-2</v>
      </c>
      <c r="G1297" s="47">
        <v>4.4940352229460804E-3</v>
      </c>
      <c r="H1297" s="43">
        <v>9.1999999999999904</v>
      </c>
      <c r="I1297" s="47">
        <v>0.20832309817188599</v>
      </c>
      <c r="K1297" s="3">
        <v>38545</v>
      </c>
      <c r="L1297" s="83">
        <v>1.4728823166197599E-2</v>
      </c>
      <c r="M1297" s="47">
        <v>6.9940140246000002E-7</v>
      </c>
      <c r="N1297" s="47">
        <v>6.0920818219618303E-3</v>
      </c>
      <c r="O1297" s="47">
        <v>3.0150205081336201E-2</v>
      </c>
      <c r="P1297" s="47">
        <v>6.2676659703175602E-3</v>
      </c>
      <c r="Q1297" s="43">
        <v>9.1999999999999904</v>
      </c>
      <c r="R1297" s="47">
        <v>0.59362898249930496</v>
      </c>
      <c r="T1297" s="3">
        <v>38545</v>
      </c>
      <c r="U1297" s="83">
        <v>1.0910978377399699E-3</v>
      </c>
      <c r="V1297" s="47">
        <v>1.8596342850000001E-8</v>
      </c>
      <c r="W1297" s="47">
        <v>1.2800928908168001E-4</v>
      </c>
      <c r="X1297" s="47">
        <v>4.2056549058240899E-3</v>
      </c>
      <c r="Y1297" s="47">
        <v>1.2008638100752601E-3</v>
      </c>
      <c r="Z1297" s="43">
        <v>9.1999999999999904</v>
      </c>
      <c r="AA1297" s="47">
        <v>4.3975495660185999E-2</v>
      </c>
    </row>
    <row r="1298" spans="1:27">
      <c r="A1298" s="68" t="s">
        <v>111</v>
      </c>
      <c r="B1298" s="3">
        <v>38546</v>
      </c>
      <c r="C1298" s="83">
        <v>3.0865196671892199E-2</v>
      </c>
      <c r="D1298" s="47">
        <v>1.3330324625100001E-5</v>
      </c>
      <c r="E1298" s="47">
        <v>5.3311196248599698E-3</v>
      </c>
      <c r="F1298" s="47">
        <v>0.101547650116201</v>
      </c>
      <c r="G1298" s="47">
        <v>2.6903143842936499E-2</v>
      </c>
      <c r="H1298" s="98">
        <v>57</v>
      </c>
      <c r="I1298" s="47">
        <v>0.20078398447902801</v>
      </c>
      <c r="K1298" s="3">
        <v>38546</v>
      </c>
      <c r="L1298" s="83">
        <v>9.3003249222738796E-2</v>
      </c>
      <c r="M1298" s="47">
        <v>4.0625988219650003E-5</v>
      </c>
      <c r="N1298" s="47">
        <v>3.8328990778614798E-2</v>
      </c>
      <c r="O1298" s="47">
        <v>0.190830374119945</v>
      </c>
      <c r="P1298" s="47">
        <v>3.9736994448896598E-2</v>
      </c>
      <c r="Q1298" s="98">
        <v>57</v>
      </c>
      <c r="R1298" s="47">
        <v>0.60500385424217495</v>
      </c>
      <c r="T1298" s="3">
        <v>38546</v>
      </c>
      <c r="U1298" s="83">
        <v>8.2140128067883806E-3</v>
      </c>
      <c r="V1298" s="47">
        <v>1.4047372813899999E-6</v>
      </c>
      <c r="W1298" s="47">
        <v>9.600679492494E-4</v>
      </c>
      <c r="X1298" s="47">
        <v>3.1705641946433299E-2</v>
      </c>
      <c r="Y1298" s="47">
        <v>9.0597356494838202E-3</v>
      </c>
      <c r="Z1298" s="98">
        <v>57</v>
      </c>
      <c r="AA1298" s="47">
        <v>5.3433718159672003E-2</v>
      </c>
    </row>
    <row r="1299" spans="1:27">
      <c r="A1299" s="68" t="s">
        <v>111</v>
      </c>
      <c r="B1299" s="3">
        <v>38547</v>
      </c>
      <c r="C1299" s="83">
        <v>6.5805035900968006E-2</v>
      </c>
      <c r="D1299" s="47">
        <v>1.0243516608082E-4</v>
      </c>
      <c r="E1299" s="47">
        <v>1.1254514546508399E-2</v>
      </c>
      <c r="F1299" s="47">
        <v>0.217452062666528</v>
      </c>
      <c r="G1299" s="47">
        <v>5.7721479127498199E-2</v>
      </c>
      <c r="H1299" s="99">
        <v>124</v>
      </c>
      <c r="I1299" s="47">
        <v>0.19677608724194601</v>
      </c>
      <c r="K1299" s="3">
        <v>38547</v>
      </c>
      <c r="L1299" s="83">
        <v>0.203618743578761</v>
      </c>
      <c r="M1299" s="47">
        <v>3.4687441591924002E-4</v>
      </c>
      <c r="N1299" s="47">
        <v>8.31703941858674E-2</v>
      </c>
      <c r="O1299" s="47">
        <v>0.42024238004523701</v>
      </c>
      <c r="P1299" s="47">
        <v>8.7869102986707803E-2</v>
      </c>
      <c r="Q1299" s="99">
        <v>124</v>
      </c>
      <c r="R1299" s="47">
        <v>0.60887892699957602</v>
      </c>
      <c r="T1299" s="3">
        <v>38547</v>
      </c>
      <c r="U1299" s="83">
        <v>1.9313670452452501E-2</v>
      </c>
      <c r="V1299" s="47">
        <v>1.249956609826E-5</v>
      </c>
      <c r="W1299" s="47">
        <v>2.23693538140185E-3</v>
      </c>
      <c r="X1299" s="47">
        <v>7.4803998354051202E-2</v>
      </c>
      <c r="Y1299" s="47">
        <v>2.1413034765315999E-2</v>
      </c>
      <c r="Z1299" s="99">
        <v>124</v>
      </c>
      <c r="AA1299" s="47">
        <v>5.77534598967996E-2</v>
      </c>
    </row>
    <row r="1300" spans="1:27">
      <c r="A1300" s="68" t="s">
        <v>111</v>
      </c>
      <c r="B1300" s="3">
        <v>38548</v>
      </c>
      <c r="C1300" s="83">
        <v>3.9251000719954299E-2</v>
      </c>
      <c r="D1300" s="47">
        <v>2.5513108082050001E-5</v>
      </c>
      <c r="E1300" s="47">
        <v>6.7617440918877596E-3</v>
      </c>
      <c r="F1300" s="47">
        <v>0.129288473372069</v>
      </c>
      <c r="G1300" s="47">
        <v>3.42702493051723E-2</v>
      </c>
      <c r="H1300" s="98">
        <v>73</v>
      </c>
      <c r="I1300" s="47">
        <v>0.199371349743762</v>
      </c>
      <c r="K1300" s="3">
        <v>38548</v>
      </c>
      <c r="L1300" s="83">
        <v>0.119319443338294</v>
      </c>
      <c r="M1300" s="47">
        <v>8.0732877402090001E-5</v>
      </c>
      <c r="N1300" s="47">
        <v>4.9057715615549197E-2</v>
      </c>
      <c r="O1300" s="47">
        <v>0.24520894225191001</v>
      </c>
      <c r="P1300" s="47">
        <v>5.1116754407497397E-2</v>
      </c>
      <c r="Q1300" s="98">
        <v>73</v>
      </c>
      <c r="R1300" s="47">
        <v>0.60607062323729</v>
      </c>
      <c r="T1300" s="3">
        <v>38548</v>
      </c>
      <c r="U1300" s="83">
        <v>1.07869609660493E-2</v>
      </c>
      <c r="V1300" s="47">
        <v>2.8135828093099999E-6</v>
      </c>
      <c r="W1300" s="47">
        <v>1.2577504218644899E-3</v>
      </c>
      <c r="X1300" s="47">
        <v>4.1674811875914902E-2</v>
      </c>
      <c r="Y1300" s="47">
        <v>1.1914016718942801E-2</v>
      </c>
      <c r="Z1300" s="98">
        <v>73</v>
      </c>
      <c r="AA1300" s="47">
        <v>5.4791239152819901E-2</v>
      </c>
    </row>
    <row r="1301" spans="1:27">
      <c r="A1301" s="68" t="s">
        <v>111</v>
      </c>
      <c r="B1301" s="3">
        <v>38549</v>
      </c>
      <c r="C1301" s="83">
        <v>1.3222795193263101E-2</v>
      </c>
      <c r="D1301" s="47">
        <v>1.5560499735099999E-6</v>
      </c>
      <c r="E1301" s="47">
        <v>2.29585789339653E-3</v>
      </c>
      <c r="F1301" s="47">
        <v>4.3402074937345998E-2</v>
      </c>
      <c r="G1301" s="47">
        <v>1.1486737445941E-2</v>
      </c>
      <c r="H1301" s="98">
        <v>24</v>
      </c>
      <c r="I1301" s="47">
        <v>0.20428990429110699</v>
      </c>
      <c r="K1301" s="3">
        <v>38549</v>
      </c>
      <c r="L1301" s="83">
        <v>3.8803695655701999E-2</v>
      </c>
      <c r="M1301" s="47">
        <v>4.1395387897700003E-6</v>
      </c>
      <c r="N1301" s="47">
        <v>1.6068590439274701E-2</v>
      </c>
      <c r="O1301" s="47">
        <v>7.93711937001257E-2</v>
      </c>
      <c r="P1301" s="47">
        <v>1.6490765299880999E-2</v>
      </c>
      <c r="Q1301" s="98">
        <v>24</v>
      </c>
      <c r="R1301" s="47">
        <v>0.59951040273871004</v>
      </c>
      <c r="T1301" s="3">
        <v>38549</v>
      </c>
      <c r="U1301" s="83">
        <v>3.1601477025296801E-3</v>
      </c>
      <c r="V1301" s="47">
        <v>1.4038443011000001E-7</v>
      </c>
      <c r="W1301" s="47">
        <v>3.7117327058960002E-4</v>
      </c>
      <c r="X1301" s="47">
        <v>1.2175671876477201E-2</v>
      </c>
      <c r="Y1301" s="47">
        <v>3.4758179017524101E-3</v>
      </c>
      <c r="Z1301" s="98">
        <v>24</v>
      </c>
      <c r="AA1301" s="47">
        <v>4.8823736756088698E-2</v>
      </c>
    </row>
    <row r="1302" spans="1:27">
      <c r="A1302" s="68" t="s">
        <v>111</v>
      </c>
      <c r="B1302" s="3">
        <v>38550</v>
      </c>
      <c r="C1302" s="83">
        <v>8.8796313729785897E-3</v>
      </c>
      <c r="D1302" s="47">
        <v>6.7409550209999999E-7</v>
      </c>
      <c r="E1302" s="47">
        <v>1.5423161691908E-3</v>
      </c>
      <c r="F1302" s="47">
        <v>2.91415169462865E-2</v>
      </c>
      <c r="G1302" s="47">
        <v>7.7120086321544696E-3</v>
      </c>
      <c r="H1302" s="98">
        <v>16</v>
      </c>
      <c r="I1302" s="47">
        <v>0.20578315894777699</v>
      </c>
      <c r="K1302" s="3">
        <v>38550</v>
      </c>
      <c r="L1302" s="83">
        <v>2.5750774554294899E-2</v>
      </c>
      <c r="M1302" s="47">
        <v>1.72883964759E-6</v>
      </c>
      <c r="N1302" s="47">
        <v>1.06671098663826E-2</v>
      </c>
      <c r="O1302" s="47">
        <v>5.2659966345702303E-2</v>
      </c>
      <c r="P1302" s="47">
        <v>1.09392418550813E-2</v>
      </c>
      <c r="Q1302" s="98">
        <v>16</v>
      </c>
      <c r="R1302" s="47">
        <v>0.59676753578536601</v>
      </c>
      <c r="T1302" s="3">
        <v>38550</v>
      </c>
      <c r="U1302" s="83">
        <v>2.01680670481469E-3</v>
      </c>
      <c r="V1302" s="47">
        <v>5.5139247249999999E-8</v>
      </c>
      <c r="W1302" s="47">
        <v>2.3696888429033001E-4</v>
      </c>
      <c r="X1302" s="47">
        <v>7.7694564973127501E-3</v>
      </c>
      <c r="Y1302" s="47">
        <v>2.21780777324865E-3</v>
      </c>
      <c r="Z1302" s="98">
        <v>16</v>
      </c>
      <c r="AA1302" s="47">
        <v>4.6738973418060797E-2</v>
      </c>
    </row>
    <row r="1303" spans="1:27">
      <c r="A1303" s="68" t="s">
        <v>111</v>
      </c>
      <c r="B1303" s="3">
        <v>38551</v>
      </c>
      <c r="C1303" s="83">
        <v>6.6904593150285503E-3</v>
      </c>
      <c r="D1303" s="47">
        <v>4.0686928085000002E-7</v>
      </c>
      <c r="E1303" s="47">
        <v>1.1614292914598201E-3</v>
      </c>
      <c r="F1303" s="47">
        <v>2.19624640695638E-2</v>
      </c>
      <c r="G1303" s="47">
        <v>5.8127811620707999E-3</v>
      </c>
      <c r="H1303" s="98">
        <v>12</v>
      </c>
      <c r="I1303" s="47">
        <v>0.20673288410715099</v>
      </c>
      <c r="K1303" s="3">
        <v>38551</v>
      </c>
      <c r="L1303" s="83">
        <v>1.92461362495033E-2</v>
      </c>
      <c r="M1303" s="47">
        <v>1.0388359316500001E-6</v>
      </c>
      <c r="N1303" s="47">
        <v>7.9687301698558796E-3</v>
      </c>
      <c r="O1303" s="47">
        <v>3.9370610645912497E-2</v>
      </c>
      <c r="P1303" s="47">
        <v>8.1804612813761793E-3</v>
      </c>
      <c r="Q1303" s="98">
        <v>12</v>
      </c>
      <c r="R1303" s="47">
        <v>0.59469896870033401</v>
      </c>
      <c r="T1303" s="3">
        <v>38551</v>
      </c>
      <c r="U1303" s="83">
        <v>1.46572523086313E-3</v>
      </c>
      <c r="V1303" s="47">
        <v>3.0578242650000003E-8</v>
      </c>
      <c r="W1303" s="47">
        <v>1.7213394394627999E-4</v>
      </c>
      <c r="X1303" s="47">
        <v>5.6475344461183602E-3</v>
      </c>
      <c r="Y1303" s="47">
        <v>1.61225519220994E-3</v>
      </c>
      <c r="Z1303" s="98">
        <v>12</v>
      </c>
      <c r="AA1303" s="47">
        <v>4.52904038448163E-2</v>
      </c>
    </row>
    <row r="1304" spans="1:27">
      <c r="A1304" s="68" t="s">
        <v>111</v>
      </c>
      <c r="B1304" s="3">
        <v>38552</v>
      </c>
      <c r="C1304" s="83">
        <v>6.1387631268413501E-3</v>
      </c>
      <c r="D1304" s="47">
        <v>3.5347982990999997E-7</v>
      </c>
      <c r="E1304" s="47">
        <v>1.0653390923769099E-3</v>
      </c>
      <c r="F1304" s="47">
        <v>2.01541267772927E-2</v>
      </c>
      <c r="G1304" s="47">
        <v>5.3344844017273602E-3</v>
      </c>
      <c r="H1304" s="98">
        <v>11</v>
      </c>
      <c r="I1304" s="47">
        <v>0.20692981338559599</v>
      </c>
      <c r="K1304" s="3">
        <v>38552</v>
      </c>
      <c r="L1304" s="83">
        <v>1.7620625758964201E-2</v>
      </c>
      <c r="M1304" s="47">
        <v>9.0398549301999998E-7</v>
      </c>
      <c r="N1304" s="47">
        <v>7.2937789751309897E-3</v>
      </c>
      <c r="O1304" s="47">
        <v>3.6051626646614099E-2</v>
      </c>
      <c r="P1304" s="47">
        <v>7.4917645035988099E-3</v>
      </c>
      <c r="Q1304" s="98">
        <v>11</v>
      </c>
      <c r="R1304" s="47">
        <v>0.59396864233072999</v>
      </c>
      <c r="T1304" s="3">
        <v>38552</v>
      </c>
      <c r="U1304" s="83">
        <v>1.33073468272059E-3</v>
      </c>
      <c r="V1304" s="47">
        <v>2.5867098870000002E-8</v>
      </c>
      <c r="W1304" s="47">
        <v>1.5623843627048001E-4</v>
      </c>
      <c r="X1304" s="47">
        <v>5.1279278083933002E-3</v>
      </c>
      <c r="Y1304" s="47">
        <v>1.4639955816601301E-3</v>
      </c>
      <c r="Z1304" s="98">
        <v>11</v>
      </c>
      <c r="AA1304" s="47">
        <v>4.48573554430012E-2</v>
      </c>
    </row>
    <row r="1305" spans="1:27">
      <c r="A1305" s="68" t="s">
        <v>111</v>
      </c>
      <c r="B1305" s="3">
        <v>38553</v>
      </c>
      <c r="C1305" s="83">
        <v>5.2017300488722204E-3</v>
      </c>
      <c r="D1305" s="47">
        <v>2.7358369477000001E-7</v>
      </c>
      <c r="E1305" s="47">
        <v>9.0204483404304997E-4</v>
      </c>
      <c r="F1305" s="47">
        <v>1.70834959610415E-2</v>
      </c>
      <c r="G1305" s="47">
        <v>4.5224054182196102E-3</v>
      </c>
      <c r="H1305" s="43">
        <v>9.3000000000000007</v>
      </c>
      <c r="I1305" s="47">
        <v>0.20739569485154999</v>
      </c>
      <c r="K1305" s="3">
        <v>38553</v>
      </c>
      <c r="L1305" s="83">
        <v>1.4864705523764E-2</v>
      </c>
      <c r="M1305" s="47">
        <v>7.0342372890000004E-7</v>
      </c>
      <c r="N1305" s="47">
        <v>6.14889644847253E-3</v>
      </c>
      <c r="O1305" s="47">
        <v>3.0426375727704302E-2</v>
      </c>
      <c r="P1305" s="47">
        <v>6.3247821403927098E-3</v>
      </c>
      <c r="Q1305" s="43">
        <v>9.3000000000000007</v>
      </c>
      <c r="R1305" s="47">
        <v>0.59266357575267103</v>
      </c>
      <c r="T1305" s="3">
        <v>38553</v>
      </c>
      <c r="U1305" s="83">
        <v>1.10428855163523E-3</v>
      </c>
      <c r="V1305" s="47">
        <v>1.8962453960000001E-8</v>
      </c>
      <c r="W1305" s="47">
        <v>1.2956347442746001E-4</v>
      </c>
      <c r="X1305" s="47">
        <v>4.2564170397244904E-3</v>
      </c>
      <c r="Y1305" s="47">
        <v>1.21534604758137E-3</v>
      </c>
      <c r="Z1305" s="43">
        <v>9.3000000000000007</v>
      </c>
      <c r="AA1305" s="47">
        <v>4.4028561523037003E-2</v>
      </c>
    </row>
    <row r="1306" spans="1:27">
      <c r="A1306" s="68" t="s">
        <v>111</v>
      </c>
      <c r="B1306" s="3">
        <v>38554</v>
      </c>
      <c r="C1306" s="83">
        <v>4.9788686690904298E-3</v>
      </c>
      <c r="D1306" s="47">
        <v>2.5622852583999999E-7</v>
      </c>
      <c r="E1306" s="47">
        <v>8.6319783251473001E-4</v>
      </c>
      <c r="F1306" s="47">
        <v>1.63532670091877E-2</v>
      </c>
      <c r="G1306" s="47">
        <v>4.3292939311831303E-3</v>
      </c>
      <c r="H1306" s="43">
        <v>8.9</v>
      </c>
      <c r="I1306" s="47">
        <v>0.20743189723031499</v>
      </c>
      <c r="K1306" s="3">
        <v>38554</v>
      </c>
      <c r="L1306" s="83">
        <v>1.4214765379136801E-2</v>
      </c>
      <c r="M1306" s="47">
        <v>6.6007874595999995E-7</v>
      </c>
      <c r="N1306" s="47">
        <v>5.8788410317344598E-3</v>
      </c>
      <c r="O1306" s="47">
        <v>2.9099923274287998E-2</v>
      </c>
      <c r="P1306" s="47">
        <v>6.0496297318383199E-3</v>
      </c>
      <c r="Q1306" s="43">
        <v>8.9</v>
      </c>
      <c r="R1306" s="47">
        <v>0.59222203822797803</v>
      </c>
      <c r="T1306" s="3">
        <v>38554</v>
      </c>
      <c r="U1306" s="83">
        <v>1.0516182182135499E-3</v>
      </c>
      <c r="V1306" s="47">
        <v>1.7523127029999999E-8</v>
      </c>
      <c r="W1306" s="47">
        <v>1.233574463569E-4</v>
      </c>
      <c r="X1306" s="47">
        <v>4.0537269005151101E-3</v>
      </c>
      <c r="Y1306" s="47">
        <v>1.15751970011173E-3</v>
      </c>
      <c r="Z1306" s="43">
        <v>8.9</v>
      </c>
      <c r="AA1306" s="47">
        <v>4.3812997824233001E-2</v>
      </c>
    </row>
    <row r="1307" spans="1:27">
      <c r="A1307" s="68" t="s">
        <v>111</v>
      </c>
      <c r="B1307" s="3">
        <v>38555</v>
      </c>
      <c r="C1307" s="83">
        <v>4.8111038476538401E-3</v>
      </c>
      <c r="D1307" s="47">
        <v>2.4353871664999998E-7</v>
      </c>
      <c r="E1307" s="47">
        <v>8.3395322707029997E-4</v>
      </c>
      <c r="F1307" s="47">
        <v>1.5803580686248701E-2</v>
      </c>
      <c r="G1307" s="47">
        <v>4.1839290843427197E-3</v>
      </c>
      <c r="H1307" s="43">
        <v>8.5999999999999908</v>
      </c>
      <c r="I1307" s="47">
        <v>0.20743457956553199</v>
      </c>
      <c r="K1307" s="3">
        <v>38555</v>
      </c>
      <c r="L1307" s="83">
        <v>1.37269430000622E-2</v>
      </c>
      <c r="M1307" s="47">
        <v>6.2841801296000004E-7</v>
      </c>
      <c r="N1307" s="47">
        <v>5.6761386505465999E-3</v>
      </c>
      <c r="O1307" s="47">
        <v>2.8104361717478699E-2</v>
      </c>
      <c r="P1307" s="47">
        <v>5.84311965906637E-3</v>
      </c>
      <c r="Q1307" s="43">
        <v>8.5999999999999908</v>
      </c>
      <c r="R1307" s="47">
        <v>0.59184809559380103</v>
      </c>
      <c r="T1307" s="3">
        <v>38555</v>
      </c>
      <c r="U1307" s="83">
        <v>1.0122808203596699E-3</v>
      </c>
      <c r="V1307" s="47">
        <v>1.6486823499999999E-8</v>
      </c>
      <c r="W1307" s="47">
        <v>1.1872210410627E-4</v>
      </c>
      <c r="X1307" s="47">
        <v>3.9023494135106301E-3</v>
      </c>
      <c r="Y1307" s="47">
        <v>1.11433313588287E-3</v>
      </c>
      <c r="Z1307" s="43">
        <v>8.5999999999999908</v>
      </c>
      <c r="AA1307" s="47">
        <v>4.3645294930800098E-2</v>
      </c>
    </row>
    <row r="1308" spans="1:27">
      <c r="A1308" s="68" t="s">
        <v>111</v>
      </c>
      <c r="B1308" s="3">
        <v>38556</v>
      </c>
      <c r="C1308" s="83">
        <v>4.8635430117165996E-3</v>
      </c>
      <c r="D1308" s="47">
        <v>2.4725291834000002E-7</v>
      </c>
      <c r="E1308" s="47">
        <v>8.4310250039322E-4</v>
      </c>
      <c r="F1308" s="47">
        <v>1.5975330378918899E-2</v>
      </c>
      <c r="G1308" s="47">
        <v>4.2293403363431997E-3</v>
      </c>
      <c r="H1308" s="43">
        <v>8.6999999999999904</v>
      </c>
      <c r="I1308" s="47">
        <v>0.207285242431163</v>
      </c>
      <c r="K1308" s="3">
        <v>38556</v>
      </c>
      <c r="L1308" s="83">
        <v>1.38854418741713E-2</v>
      </c>
      <c r="M1308" s="47">
        <v>6.3784827040999998E-7</v>
      </c>
      <c r="N1308" s="47">
        <v>5.7420563890672703E-3</v>
      </c>
      <c r="O1308" s="47">
        <v>2.8427644023779099E-2</v>
      </c>
      <c r="P1308" s="47">
        <v>5.9101505507332701E-3</v>
      </c>
      <c r="Q1308" s="43">
        <v>8.6999999999999904</v>
      </c>
      <c r="R1308" s="47">
        <v>0.59180049980385296</v>
      </c>
      <c r="T1308" s="3">
        <v>38556</v>
      </c>
      <c r="U1308" s="83">
        <v>1.0253772020375499E-3</v>
      </c>
      <c r="V1308" s="47">
        <v>1.6828216679999998E-8</v>
      </c>
      <c r="W1308" s="47">
        <v>1.2026534948007999E-4</v>
      </c>
      <c r="X1308" s="47">
        <v>3.9527463481263602E-3</v>
      </c>
      <c r="Y1308" s="47">
        <v>1.1287108538397699E-3</v>
      </c>
      <c r="Z1308" s="43">
        <v>8.6999999999999904</v>
      </c>
      <c r="AA1308" s="47">
        <v>4.3701795459751301E-2</v>
      </c>
    </row>
    <row r="1309" spans="1:27">
      <c r="A1309" s="68" t="s">
        <v>111</v>
      </c>
      <c r="B1309" s="3">
        <v>38557</v>
      </c>
      <c r="C1309" s="83">
        <v>4.5308262541874896E-3</v>
      </c>
      <c r="D1309" s="47">
        <v>2.2305151104999999E-7</v>
      </c>
      <c r="E1309" s="47">
        <v>7.8509241681670998E-4</v>
      </c>
      <c r="F1309" s="47">
        <v>1.4885269712944699E-2</v>
      </c>
      <c r="G1309" s="47">
        <v>3.9410844387788102E-3</v>
      </c>
      <c r="H1309" s="43">
        <v>8.0999999999999908</v>
      </c>
      <c r="I1309" s="47">
        <v>0.20740884113781199</v>
      </c>
      <c r="K1309" s="3">
        <v>38557</v>
      </c>
      <c r="L1309" s="83">
        <v>1.29138354647465E-2</v>
      </c>
      <c r="M1309" s="47">
        <v>5.7731705329000003E-7</v>
      </c>
      <c r="N1309" s="47">
        <v>5.3382534909234601E-3</v>
      </c>
      <c r="O1309" s="47">
        <v>2.6445011255294099E-2</v>
      </c>
      <c r="P1309" s="47">
        <v>5.4989285586581702E-3</v>
      </c>
      <c r="Q1309" s="43">
        <v>8.0999999999999908</v>
      </c>
      <c r="R1309" s="47">
        <v>0.59116008827572597</v>
      </c>
      <c r="T1309" s="3">
        <v>38557</v>
      </c>
      <c r="U1309" s="83">
        <v>9.4704736879901998E-4</v>
      </c>
      <c r="V1309" s="47">
        <v>1.4839065069999999E-8</v>
      </c>
      <c r="W1309" s="47">
        <v>1.1103481088294E-4</v>
      </c>
      <c r="X1309" s="47">
        <v>3.6513251611411698E-3</v>
      </c>
      <c r="Y1309" s="47">
        <v>1.0427192034191499E-3</v>
      </c>
      <c r="Z1309" s="43">
        <v>8.0999999999999908</v>
      </c>
      <c r="AA1309" s="47">
        <v>4.3353239838688697E-2</v>
      </c>
    </row>
    <row r="1310" spans="1:27">
      <c r="A1310" s="68" t="s">
        <v>111</v>
      </c>
      <c r="B1310" s="3">
        <v>38558</v>
      </c>
      <c r="C1310" s="83">
        <v>4.3632530154294399E-3</v>
      </c>
      <c r="D1310" s="47">
        <v>2.1127232499000001E-7</v>
      </c>
      <c r="E1310" s="47">
        <v>7.5587548498448002E-4</v>
      </c>
      <c r="F1310" s="47">
        <v>1.4336260353493901E-2</v>
      </c>
      <c r="G1310" s="47">
        <v>3.7959044601268998E-3</v>
      </c>
      <c r="H1310" s="43">
        <v>7.7999999999999901</v>
      </c>
      <c r="I1310" s="47">
        <v>0.20742001925563</v>
      </c>
      <c r="K1310" s="3">
        <v>38558</v>
      </c>
      <c r="L1310" s="83">
        <v>1.2427110204118E-2</v>
      </c>
      <c r="M1310" s="47">
        <v>5.4788366433000002E-7</v>
      </c>
      <c r="N1310" s="47">
        <v>5.1359703312503797E-3</v>
      </c>
      <c r="O1310" s="47">
        <v>2.5451809730677101E-2</v>
      </c>
      <c r="P1310" s="47">
        <v>5.2929259758188298E-3</v>
      </c>
      <c r="Q1310" s="43">
        <v>7.7999999999999901</v>
      </c>
      <c r="R1310" s="47">
        <v>0.59075910306253798</v>
      </c>
      <c r="T1310" s="3">
        <v>38558</v>
      </c>
      <c r="U1310" s="83">
        <v>9.0811296093182997E-4</v>
      </c>
      <c r="V1310" s="47">
        <v>1.38965332E-8</v>
      </c>
      <c r="W1310" s="47">
        <v>1.0644644938745E-4</v>
      </c>
      <c r="X1310" s="47">
        <v>3.5015048240326602E-3</v>
      </c>
      <c r="Y1310" s="47">
        <v>9.9997785499593992E-4</v>
      </c>
      <c r="Z1310" s="43">
        <v>7.7999999999999901</v>
      </c>
      <c r="AA1310" s="47">
        <v>4.3169810959090102E-2</v>
      </c>
    </row>
    <row r="1311" spans="1:27">
      <c r="A1311" s="68" t="s">
        <v>111</v>
      </c>
      <c r="B1311" s="3">
        <v>38559</v>
      </c>
      <c r="C1311" s="83">
        <v>4.1957336519881702E-3</v>
      </c>
      <c r="D1311" s="47">
        <v>1.9981032641E-7</v>
      </c>
      <c r="E1311" s="47">
        <v>7.2666623593303E-4</v>
      </c>
      <c r="F1311" s="47">
        <v>1.37874423741004E-2</v>
      </c>
      <c r="G1311" s="47">
        <v>3.6507768707105602E-3</v>
      </c>
      <c r="H1311" s="43">
        <v>7.5</v>
      </c>
      <c r="I1311" s="47">
        <v>0.20743475518879101</v>
      </c>
      <c r="K1311" s="3">
        <v>38559</v>
      </c>
      <c r="L1311" s="83">
        <v>1.19407971134745E-2</v>
      </c>
      <c r="M1311" s="47">
        <v>5.1920971737999998E-7</v>
      </c>
      <c r="N1311" s="47">
        <v>4.9338476205659397E-3</v>
      </c>
      <c r="O1311" s="47">
        <v>2.4459485472249399E-2</v>
      </c>
      <c r="P1311" s="47">
        <v>5.0871107045423001E-3</v>
      </c>
      <c r="Q1311" s="43">
        <v>7.5</v>
      </c>
      <c r="R1311" s="47">
        <v>0.59034641648878605</v>
      </c>
      <c r="T1311" s="3">
        <v>38559</v>
      </c>
      <c r="U1311" s="83">
        <v>8.6933959187126002E-4</v>
      </c>
      <c r="V1311" s="47">
        <v>1.298748604E-8</v>
      </c>
      <c r="W1311" s="47">
        <v>1.018769546235E-4</v>
      </c>
      <c r="X1311" s="47">
        <v>3.3523056063190599E-3</v>
      </c>
      <c r="Y1311" s="47">
        <v>9.574139289132E-4</v>
      </c>
      <c r="Z1311" s="43">
        <v>7.5</v>
      </c>
      <c r="AA1311" s="47">
        <v>4.2979669438809001E-2</v>
      </c>
    </row>
    <row r="1312" spans="1:27">
      <c r="A1312" s="68" t="s">
        <v>111</v>
      </c>
      <c r="B1312" s="3">
        <v>38560</v>
      </c>
      <c r="C1312" s="83">
        <v>5.0725946334334903E-3</v>
      </c>
      <c r="D1312" s="47">
        <v>2.6238629116000003E-7</v>
      </c>
      <c r="E1312" s="47">
        <v>8.7957316558767999E-4</v>
      </c>
      <c r="F1312" s="47">
        <v>1.6660049237676802E-2</v>
      </c>
      <c r="G1312" s="47">
        <v>4.4103859812134301E-3</v>
      </c>
      <c r="H1312" s="43">
        <v>9.0999999999999908</v>
      </c>
      <c r="I1312" s="47">
        <v>0.20669198734236299</v>
      </c>
      <c r="K1312" s="3">
        <v>38560</v>
      </c>
      <c r="L1312" s="83">
        <v>1.4518922751760701E-2</v>
      </c>
      <c r="M1312" s="47">
        <v>6.7628232401999996E-7</v>
      </c>
      <c r="N1312" s="47">
        <v>6.0054964738495299E-3</v>
      </c>
      <c r="O1312" s="47">
        <v>2.9719779165361001E-2</v>
      </c>
      <c r="P1312" s="47">
        <v>6.1780762461277703E-3</v>
      </c>
      <c r="Q1312" s="43">
        <v>9.0999999999999908</v>
      </c>
      <c r="R1312" s="47">
        <v>0.59159960818718804</v>
      </c>
      <c r="T1312" s="3">
        <v>38560</v>
      </c>
      <c r="U1312" s="83">
        <v>1.0779224379617201E-3</v>
      </c>
      <c r="V1312" s="47">
        <v>1.8234442440000001E-8</v>
      </c>
      <c r="W1312" s="47">
        <v>1.2645687599655001E-4</v>
      </c>
      <c r="X1312" s="47">
        <v>4.1549521052019504E-3</v>
      </c>
      <c r="Y1312" s="47">
        <v>1.1863985604096299E-3</v>
      </c>
      <c r="Z1312" s="43">
        <v>9.0999999999999908</v>
      </c>
      <c r="AA1312" s="47">
        <v>4.3921887515862401E-2</v>
      </c>
    </row>
    <row r="1313" spans="1:27">
      <c r="A1313" s="68" t="s">
        <v>111</v>
      </c>
      <c r="B1313" s="3">
        <v>38561</v>
      </c>
      <c r="C1313" s="83">
        <v>5.45326279769887E-3</v>
      </c>
      <c r="D1313" s="47">
        <v>2.9240822995999997E-7</v>
      </c>
      <c r="E1313" s="47">
        <v>9.4593445881964997E-4</v>
      </c>
      <c r="F1313" s="47">
        <v>1.79072906061848E-2</v>
      </c>
      <c r="G1313" s="47">
        <v>4.7402163792492303E-3</v>
      </c>
      <c r="H1313" s="43">
        <v>9.8000000000000007</v>
      </c>
      <c r="I1313" s="47">
        <v>0.20633135344945999</v>
      </c>
      <c r="K1313" s="3">
        <v>38561</v>
      </c>
      <c r="L1313" s="83">
        <v>1.5646111280307198E-2</v>
      </c>
      <c r="M1313" s="47">
        <v>7.5172442842000005E-7</v>
      </c>
      <c r="N1313" s="47">
        <v>6.4739244544718896E-3</v>
      </c>
      <c r="O1313" s="47">
        <v>3.2020008524759599E-2</v>
      </c>
      <c r="P1313" s="47">
        <v>6.6551892981785796E-3</v>
      </c>
      <c r="Q1313" s="43">
        <v>9.8000000000000007</v>
      </c>
      <c r="R1313" s="47">
        <v>0.59199115033460703</v>
      </c>
      <c r="T1313" s="3">
        <v>38561</v>
      </c>
      <c r="U1313" s="83">
        <v>1.1704665101365901E-3</v>
      </c>
      <c r="V1313" s="47">
        <v>2.0857469859999999E-8</v>
      </c>
      <c r="W1313" s="47">
        <v>1.3736032008074999E-4</v>
      </c>
      <c r="X1313" s="47">
        <v>4.51109768484382E-3</v>
      </c>
      <c r="Y1313" s="47">
        <v>1.2880064074580499E-3</v>
      </c>
      <c r="Z1313" s="43">
        <v>9.8000000000000007</v>
      </c>
      <c r="AA1313" s="47">
        <v>4.42861362385941E-2</v>
      </c>
    </row>
    <row r="1314" spans="1:27">
      <c r="A1314" s="68" t="s">
        <v>111</v>
      </c>
      <c r="B1314" s="3">
        <v>38562</v>
      </c>
      <c r="C1314" s="83">
        <v>1.4736393272750699E-2</v>
      </c>
      <c r="D1314" s="47">
        <v>2.01500639628E-6</v>
      </c>
      <c r="E1314" s="47">
        <v>2.5576635379822299E-3</v>
      </c>
      <c r="F1314" s="47">
        <v>4.8378692033256503E-2</v>
      </c>
      <c r="G1314" s="47">
        <v>1.28048261637672E-2</v>
      </c>
      <c r="H1314" s="98">
        <v>27</v>
      </c>
      <c r="I1314" s="47">
        <v>0.20237754085763701</v>
      </c>
      <c r="K1314" s="3">
        <v>38562</v>
      </c>
      <c r="L1314" s="83">
        <v>4.3582193266199401E-2</v>
      </c>
      <c r="M1314" s="47">
        <v>5.47060130253E-6</v>
      </c>
      <c r="N1314" s="47">
        <v>1.8041549876033201E-2</v>
      </c>
      <c r="O1314" s="47">
        <v>8.9164229576706194E-2</v>
      </c>
      <c r="P1314" s="47">
        <v>1.8528241732056201E-2</v>
      </c>
      <c r="Q1314" s="98">
        <v>27</v>
      </c>
      <c r="R1314" s="47">
        <v>0.59852210341759804</v>
      </c>
      <c r="T1314" s="3">
        <v>38562</v>
      </c>
      <c r="U1314" s="83">
        <v>3.59994000391091E-3</v>
      </c>
      <c r="V1314" s="47">
        <v>1.8820262587E-7</v>
      </c>
      <c r="W1314" s="47">
        <v>4.2268647152819E-4</v>
      </c>
      <c r="X1314" s="47">
        <v>1.3871891428458001E-2</v>
      </c>
      <c r="Y1314" s="47">
        <v>3.9603022448426398E-3</v>
      </c>
      <c r="Z1314" s="98">
        <v>27</v>
      </c>
      <c r="AA1314" s="47">
        <v>4.9438623938849999E-2</v>
      </c>
    </row>
    <row r="1315" spans="1:27">
      <c r="A1315" s="68" t="s">
        <v>111</v>
      </c>
      <c r="B1315" s="3">
        <v>38563</v>
      </c>
      <c r="C1315" s="83">
        <v>1.31234500337843E-2</v>
      </c>
      <c r="D1315" s="47">
        <v>1.5372417991399999E-6</v>
      </c>
      <c r="E1315" s="47">
        <v>2.2785475988765002E-3</v>
      </c>
      <c r="F1315" s="47">
        <v>4.3076503559553399E-2</v>
      </c>
      <c r="G1315" s="47">
        <v>1.14006323238696E-2</v>
      </c>
      <c r="H1315" s="98">
        <v>24</v>
      </c>
      <c r="I1315" s="47">
        <v>0.20275503871805201</v>
      </c>
      <c r="K1315" s="3">
        <v>38563</v>
      </c>
      <c r="L1315" s="83">
        <v>3.8684014914968798E-2</v>
      </c>
      <c r="M1315" s="47">
        <v>4.1050268057599997E-6</v>
      </c>
      <c r="N1315" s="47">
        <v>1.60192682126232E-2</v>
      </c>
      <c r="O1315" s="47">
        <v>7.9125622858573996E-2</v>
      </c>
      <c r="P1315" s="47">
        <v>1.6439629239952E-2</v>
      </c>
      <c r="Q1315" s="98">
        <v>24</v>
      </c>
      <c r="R1315" s="47">
        <v>0.59766135594394898</v>
      </c>
      <c r="T1315" s="3">
        <v>38563</v>
      </c>
      <c r="U1315" s="83">
        <v>3.1601477025296801E-3</v>
      </c>
      <c r="V1315" s="47">
        <v>1.4038443011000001E-7</v>
      </c>
      <c r="W1315" s="47">
        <v>3.7117327058960002E-4</v>
      </c>
      <c r="X1315" s="47">
        <v>1.2175671876477201E-2</v>
      </c>
      <c r="Y1315" s="47">
        <v>3.4758179017524101E-3</v>
      </c>
      <c r="Z1315" s="98">
        <v>24</v>
      </c>
      <c r="AA1315" s="47">
        <v>4.8823736756088698E-2</v>
      </c>
    </row>
    <row r="1316" spans="1:27">
      <c r="A1316" s="68" t="s">
        <v>111</v>
      </c>
      <c r="B1316" s="3">
        <v>38564</v>
      </c>
      <c r="C1316" s="83">
        <v>8.2720450629599207E-3</v>
      </c>
      <c r="D1316" s="47">
        <v>5.8868227428000002E-7</v>
      </c>
      <c r="E1316" s="47">
        <v>1.4367040127939599E-3</v>
      </c>
      <c r="F1316" s="47">
        <v>2.7148188534824799E-2</v>
      </c>
      <c r="G1316" s="47">
        <v>7.1845727129212699E-3</v>
      </c>
      <c r="H1316" s="98">
        <v>15</v>
      </c>
      <c r="I1316" s="47">
        <v>0.20448267035881099</v>
      </c>
      <c r="K1316" s="3">
        <v>38564</v>
      </c>
      <c r="L1316" s="83">
        <v>2.4049776364895199E-2</v>
      </c>
      <c r="M1316" s="47">
        <v>1.5100628856500001E-6</v>
      </c>
      <c r="N1316" s="47">
        <v>9.9623929498113394E-3</v>
      </c>
      <c r="O1316" s="47">
        <v>4.91817349958866E-2</v>
      </c>
      <c r="P1316" s="47">
        <v>1.02167389897732E-2</v>
      </c>
      <c r="Q1316" s="98">
        <v>15</v>
      </c>
      <c r="R1316" s="47">
        <v>0.59450383251010996</v>
      </c>
      <c r="T1316" s="3">
        <v>38564</v>
      </c>
      <c r="U1316" s="83">
        <v>1.87751977467223E-3</v>
      </c>
      <c r="V1316" s="47">
        <v>4.8058718689999997E-8</v>
      </c>
      <c r="W1316" s="47">
        <v>2.2059071552637001E-4</v>
      </c>
      <c r="X1316" s="47">
        <v>7.2330258336308897E-3</v>
      </c>
      <c r="Y1316" s="47">
        <v>2.0647051125099198E-3</v>
      </c>
      <c r="Z1316" s="98">
        <v>15</v>
      </c>
      <c r="AA1316" s="47">
        <v>4.6411770517975903E-2</v>
      </c>
    </row>
    <row r="1317" spans="1:27">
      <c r="A1317" s="68" t="s">
        <v>111</v>
      </c>
      <c r="B1317" s="3">
        <v>38565</v>
      </c>
      <c r="C1317" s="83">
        <v>6.0961012988158397E-3</v>
      </c>
      <c r="D1317" s="47">
        <v>3.4739015104999999E-7</v>
      </c>
      <c r="E1317" s="47">
        <v>1.05797041200152E-3</v>
      </c>
      <c r="F1317" s="47">
        <v>2.0013768604494799E-2</v>
      </c>
      <c r="G1317" s="47">
        <v>5.2972993060599396E-3</v>
      </c>
      <c r="H1317" s="98">
        <v>11</v>
      </c>
      <c r="I1317" s="47">
        <v>0.20549173800630499</v>
      </c>
      <c r="K1317" s="3">
        <v>38565</v>
      </c>
      <c r="L1317" s="83">
        <v>1.7570343264346599E-2</v>
      </c>
      <c r="M1317" s="47">
        <v>8.9075028426000002E-7</v>
      </c>
      <c r="N1317" s="47">
        <v>7.2734337353509201E-3</v>
      </c>
      <c r="O1317" s="47">
        <v>3.5947231221558497E-2</v>
      </c>
      <c r="P1317" s="47">
        <v>7.4698448431010298E-3</v>
      </c>
      <c r="Q1317" s="98">
        <v>11</v>
      </c>
      <c r="R1317" s="47">
        <v>0.59227368407728298</v>
      </c>
      <c r="T1317" s="3">
        <v>38565</v>
      </c>
      <c r="U1317" s="83">
        <v>1.33073468272059E-3</v>
      </c>
      <c r="V1317" s="47">
        <v>2.5867098870000002E-8</v>
      </c>
      <c r="W1317" s="47">
        <v>1.5623843627048001E-4</v>
      </c>
      <c r="X1317" s="47">
        <v>5.1279278083933002E-3</v>
      </c>
      <c r="Y1317" s="47">
        <v>1.4639955816601301E-3</v>
      </c>
      <c r="Z1317" s="98">
        <v>11</v>
      </c>
      <c r="AA1317" s="47">
        <v>4.48573554430012E-2</v>
      </c>
    </row>
    <row r="1318" spans="1:27">
      <c r="A1318" s="68" t="s">
        <v>111</v>
      </c>
      <c r="B1318" s="3">
        <v>38566</v>
      </c>
      <c r="C1318" s="83">
        <v>5.3840758037940698E-3</v>
      </c>
      <c r="D1318" s="47">
        <v>2.8596832004999999E-7</v>
      </c>
      <c r="E1318" s="47">
        <v>9.3390221885327005E-4</v>
      </c>
      <c r="F1318" s="47">
        <v>1.76803573299011E-2</v>
      </c>
      <c r="G1318" s="47">
        <v>4.68017564413949E-3</v>
      </c>
      <c r="H1318" s="43">
        <v>9.6999999999999904</v>
      </c>
      <c r="I1318" s="47">
        <v>0.20581371267663301</v>
      </c>
      <c r="K1318" s="3">
        <v>38566</v>
      </c>
      <c r="L1318" s="83">
        <v>1.5467574558963E-2</v>
      </c>
      <c r="M1318" s="47">
        <v>7.3624932194000002E-7</v>
      </c>
      <c r="N1318" s="47">
        <v>6.3999468530801596E-3</v>
      </c>
      <c r="O1318" s="47">
        <v>3.1654967848359999E-2</v>
      </c>
      <c r="P1318" s="47">
        <v>6.5793676652206104E-3</v>
      </c>
      <c r="Q1318" s="43">
        <v>9.6999999999999904</v>
      </c>
      <c r="R1318" s="47">
        <v>0.59126933982607</v>
      </c>
      <c r="T1318" s="3">
        <v>38566</v>
      </c>
      <c r="U1318" s="83">
        <v>1.15720149142976E-3</v>
      </c>
      <c r="V1318" s="47">
        <v>2.046974716E-8</v>
      </c>
      <c r="W1318" s="47">
        <v>1.3579755644588999E-4</v>
      </c>
      <c r="X1318" s="47">
        <v>4.4600474088364898E-3</v>
      </c>
      <c r="Y1318" s="47">
        <v>1.27344163411118E-3</v>
      </c>
      <c r="Z1318" s="43">
        <v>9.6999999999999904</v>
      </c>
      <c r="AA1318" s="47">
        <v>4.4235620735180399E-2</v>
      </c>
    </row>
    <row r="1319" spans="1:27">
      <c r="A1319" s="68" t="s">
        <v>111</v>
      </c>
      <c r="B1319" s="3">
        <v>38567</v>
      </c>
      <c r="C1319" s="83">
        <v>4.9989582547640002E-3</v>
      </c>
      <c r="D1319" s="47">
        <v>2.5565872041000001E-7</v>
      </c>
      <c r="E1319" s="47">
        <v>8.6677504225172997E-4</v>
      </c>
      <c r="F1319" s="47">
        <v>1.6418455272739201E-2</v>
      </c>
      <c r="G1319" s="47">
        <v>4.3464586188458098E-3</v>
      </c>
      <c r="H1319" s="43">
        <v>9</v>
      </c>
      <c r="I1319" s="47">
        <v>0.20595478005866499</v>
      </c>
      <c r="K1319" s="3">
        <v>38567</v>
      </c>
      <c r="L1319" s="83">
        <v>1.43354198091061E-2</v>
      </c>
      <c r="M1319" s="47">
        <v>6.6031538972E-7</v>
      </c>
      <c r="N1319" s="47">
        <v>5.92952139926382E-3</v>
      </c>
      <c r="O1319" s="47">
        <v>2.93443889733595E-2</v>
      </c>
      <c r="P1319" s="47">
        <v>6.10007587434105E-3</v>
      </c>
      <c r="Q1319" s="43">
        <v>9</v>
      </c>
      <c r="R1319" s="47">
        <v>0.59061270036000302</v>
      </c>
      <c r="T1319" s="3">
        <v>38567</v>
      </c>
      <c r="U1319" s="83">
        <v>1.0647625108134301E-3</v>
      </c>
      <c r="V1319" s="47">
        <v>1.7876716000000001E-8</v>
      </c>
      <c r="W1319" s="47">
        <v>1.2490625499960001E-4</v>
      </c>
      <c r="X1319" s="47">
        <v>4.1043092338757898E-3</v>
      </c>
      <c r="Y1319" s="47">
        <v>1.17195046657668E-3</v>
      </c>
      <c r="Z1319" s="43">
        <v>9</v>
      </c>
      <c r="AA1319" s="47">
        <v>4.38677255446785E-2</v>
      </c>
    </row>
    <row r="1320" spans="1:27">
      <c r="A1320" s="68" t="s">
        <v>111</v>
      </c>
      <c r="B1320" s="3">
        <v>38568</v>
      </c>
      <c r="C1320" s="83">
        <v>4.7230363776411604E-3</v>
      </c>
      <c r="D1320" s="47">
        <v>2.3507678396E-7</v>
      </c>
      <c r="E1320" s="47">
        <v>8.1867362167756003E-4</v>
      </c>
      <c r="F1320" s="47">
        <v>1.55144142908566E-2</v>
      </c>
      <c r="G1320" s="47">
        <v>4.1073874140785402E-3</v>
      </c>
      <c r="H1320" s="43">
        <v>8.5</v>
      </c>
      <c r="I1320" s="47">
        <v>0.20603321541931099</v>
      </c>
      <c r="K1320" s="3">
        <v>38568</v>
      </c>
      <c r="L1320" s="83">
        <v>1.35267501380569E-2</v>
      </c>
      <c r="M1320" s="47">
        <v>6.0880965944000004E-7</v>
      </c>
      <c r="N1320" s="47">
        <v>5.5934642671984303E-3</v>
      </c>
      <c r="O1320" s="47">
        <v>2.7694145347693901E-2</v>
      </c>
      <c r="P1320" s="47">
        <v>5.7577813245381403E-3</v>
      </c>
      <c r="Q1320" s="43">
        <v>8.5</v>
      </c>
      <c r="R1320" s="47">
        <v>0.59007799268939498</v>
      </c>
      <c r="T1320" s="3">
        <v>38568</v>
      </c>
      <c r="U1320" s="83">
        <v>9.9920075727698006E-4</v>
      </c>
      <c r="V1320" s="47">
        <v>1.6149424209999999E-8</v>
      </c>
      <c r="W1320" s="47">
        <v>1.1718075684015E-4</v>
      </c>
      <c r="X1320" s="47">
        <v>3.8520155866080901E-3</v>
      </c>
      <c r="Y1320" s="47">
        <v>1.0999734692516299E-3</v>
      </c>
      <c r="Z1320" s="43">
        <v>8.5</v>
      </c>
      <c r="AA1320" s="47">
        <v>4.35881768444061E-2</v>
      </c>
    </row>
    <row r="1321" spans="1:27">
      <c r="A1321" s="68" t="s">
        <v>111</v>
      </c>
      <c r="B1321" s="3">
        <v>38569</v>
      </c>
      <c r="C1321" s="83">
        <v>4.4470872755668798E-3</v>
      </c>
      <c r="D1321" s="47">
        <v>2.1541476785999999E-7</v>
      </c>
      <c r="E1321" s="47">
        <v>7.7056099029931997E-4</v>
      </c>
      <c r="F1321" s="47">
        <v>1.46103395803759E-2</v>
      </c>
      <c r="G1321" s="47">
        <v>3.86831386065857E-3</v>
      </c>
      <c r="H1321" s="43">
        <v>8</v>
      </c>
      <c r="I1321" s="47">
        <v>0.20612019333762999</v>
      </c>
      <c r="K1321" s="3">
        <v>38569</v>
      </c>
      <c r="L1321" s="83">
        <v>1.2718934526169699E-2</v>
      </c>
      <c r="M1321" s="47">
        <v>5.5957601512000004E-7</v>
      </c>
      <c r="N1321" s="47">
        <v>5.2577219840868796E-3</v>
      </c>
      <c r="O1321" s="47">
        <v>2.6045776599159E-2</v>
      </c>
      <c r="P1321" s="47">
        <v>5.41589525269651E-3</v>
      </c>
      <c r="Q1321" s="43">
        <v>8</v>
      </c>
      <c r="R1321" s="47">
        <v>0.58951603176004297</v>
      </c>
      <c r="T1321" s="3">
        <v>38569</v>
      </c>
      <c r="U1321" s="83">
        <v>9.3405169508719004E-4</v>
      </c>
      <c r="V1321" s="47">
        <v>1.452111215E-8</v>
      </c>
      <c r="W1321" s="47">
        <v>1.0950330558651999E-4</v>
      </c>
      <c r="X1321" s="47">
        <v>3.6013173673922201E-3</v>
      </c>
      <c r="Y1321" s="47">
        <v>1.02845274839606E-3</v>
      </c>
      <c r="Z1321" s="43">
        <v>8</v>
      </c>
      <c r="AA1321" s="47">
        <v>4.3292812586901902E-2</v>
      </c>
    </row>
    <row r="1322" spans="1:27">
      <c r="A1322" s="68" t="s">
        <v>111</v>
      </c>
      <c r="B1322" s="3">
        <v>38570</v>
      </c>
      <c r="C1322" s="83">
        <v>4.3353029800927796E-3</v>
      </c>
      <c r="D1322" s="47">
        <v>2.0761556087E-7</v>
      </c>
      <c r="E1322" s="47">
        <v>7.5107288537682002E-4</v>
      </c>
      <c r="F1322" s="47">
        <v>1.4244092298863699E-2</v>
      </c>
      <c r="G1322" s="47">
        <v>3.7714616364709799E-3</v>
      </c>
      <c r="H1322" s="43">
        <v>7.7999999999999901</v>
      </c>
      <c r="I1322" s="47">
        <v>0.20609133241413299</v>
      </c>
      <c r="K1322" s="3">
        <v>38570</v>
      </c>
      <c r="L1322" s="83">
        <v>1.23944225117315E-2</v>
      </c>
      <c r="M1322" s="47">
        <v>5.4009655206999998E-7</v>
      </c>
      <c r="N1322" s="47">
        <v>5.1228627580451004E-3</v>
      </c>
      <c r="O1322" s="47">
        <v>2.5383557787370899E-2</v>
      </c>
      <c r="P1322" s="47">
        <v>5.2785387673891897E-3</v>
      </c>
      <c r="Q1322" s="43">
        <v>7.7999999999999901</v>
      </c>
      <c r="R1322" s="47">
        <v>0.58920519780876102</v>
      </c>
      <c r="T1322" s="3">
        <v>38570</v>
      </c>
      <c r="U1322" s="83">
        <v>9.0811296093182997E-4</v>
      </c>
      <c r="V1322" s="47">
        <v>1.38965332E-8</v>
      </c>
      <c r="W1322" s="47">
        <v>1.0644644938745E-4</v>
      </c>
      <c r="X1322" s="47">
        <v>3.5015048240326602E-3</v>
      </c>
      <c r="Y1322" s="47">
        <v>9.9997785499593992E-4</v>
      </c>
      <c r="Z1322" s="43">
        <v>7.7999999999999901</v>
      </c>
      <c r="AA1322" s="47">
        <v>4.3169810959090102E-2</v>
      </c>
    </row>
    <row r="1323" spans="1:27">
      <c r="A1323" s="68" t="s">
        <v>111</v>
      </c>
      <c r="B1323" s="3">
        <v>38571</v>
      </c>
      <c r="C1323" s="83">
        <v>4.3876602166129002E-3</v>
      </c>
      <c r="D1323" s="47">
        <v>2.1104162054000001E-7</v>
      </c>
      <c r="E1323" s="47">
        <v>7.6020925668680004E-4</v>
      </c>
      <c r="F1323" s="47">
        <v>1.44155616038825E-2</v>
      </c>
      <c r="G1323" s="47">
        <v>3.8167973134001802E-3</v>
      </c>
      <c r="H1323" s="43">
        <v>7.9</v>
      </c>
      <c r="I1323" s="47">
        <v>0.20594003029420499</v>
      </c>
      <c r="K1323" s="3">
        <v>38571</v>
      </c>
      <c r="L1323" s="83">
        <v>1.25525156388505E-2</v>
      </c>
      <c r="M1323" s="47">
        <v>5.4882323525999999E-7</v>
      </c>
      <c r="N1323" s="47">
        <v>5.1886213057774902E-3</v>
      </c>
      <c r="O1323" s="47">
        <v>2.5705980829517399E-2</v>
      </c>
      <c r="P1323" s="47">
        <v>5.3453867987712997E-3</v>
      </c>
      <c r="Q1323" s="43">
        <v>7.9</v>
      </c>
      <c r="R1323" s="47">
        <v>0.58916719237866</v>
      </c>
      <c r="T1323" s="3">
        <v>38571</v>
      </c>
      <c r="U1323" s="83">
        <v>9.2107348978688001E-4</v>
      </c>
      <c r="V1323" s="47">
        <v>1.4206946E-8</v>
      </c>
      <c r="W1323" s="47">
        <v>1.0797384301306E-4</v>
      </c>
      <c r="X1323" s="47">
        <v>3.5513769951071601E-3</v>
      </c>
      <c r="Y1323" s="47">
        <v>1.01420555911943E-3</v>
      </c>
      <c r="Z1323" s="43">
        <v>7.9</v>
      </c>
      <c r="AA1323" s="47">
        <v>4.3231675431861301E-2</v>
      </c>
    </row>
    <row r="1324" spans="1:27">
      <c r="A1324" s="68" t="s">
        <v>111</v>
      </c>
      <c r="B1324" s="3">
        <v>38572</v>
      </c>
      <c r="C1324" s="83">
        <v>4.4399460532836901E-3</v>
      </c>
      <c r="D1324" s="47">
        <v>2.1449179319999999E-7</v>
      </c>
      <c r="E1324" s="47">
        <v>7.6933290226472004E-4</v>
      </c>
      <c r="F1324" s="47">
        <v>1.45867993760691E-2</v>
      </c>
      <c r="G1324" s="47">
        <v>3.8620720482388498E-3</v>
      </c>
      <c r="H1324" s="43">
        <v>8</v>
      </c>
      <c r="I1324" s="47">
        <v>0.20578920138121701</v>
      </c>
      <c r="K1324" s="3">
        <v>38572</v>
      </c>
      <c r="L1324" s="83">
        <v>1.27105599594427E-2</v>
      </c>
      <c r="M1324" s="47">
        <v>5.5760943827000001E-7</v>
      </c>
      <c r="N1324" s="47">
        <v>5.2543583503658698E-3</v>
      </c>
      <c r="O1324" s="47">
        <v>2.6028308362208E-2</v>
      </c>
      <c r="P1324" s="47">
        <v>5.4122156238877901E-3</v>
      </c>
      <c r="Q1324" s="43">
        <v>8</v>
      </c>
      <c r="R1324" s="47">
        <v>0.58912787492706098</v>
      </c>
      <c r="T1324" s="3">
        <v>38572</v>
      </c>
      <c r="U1324" s="83">
        <v>9.3405169508719004E-4</v>
      </c>
      <c r="V1324" s="47">
        <v>1.452111215E-8</v>
      </c>
      <c r="W1324" s="47">
        <v>1.0950330558651999E-4</v>
      </c>
      <c r="X1324" s="47">
        <v>3.6013173673922201E-3</v>
      </c>
      <c r="Y1324" s="47">
        <v>1.02845274839606E-3</v>
      </c>
      <c r="Z1324" s="43">
        <v>8</v>
      </c>
      <c r="AA1324" s="47">
        <v>4.3292812586901902E-2</v>
      </c>
    </row>
    <row r="1325" spans="1:27">
      <c r="A1325" s="68" t="s">
        <v>111</v>
      </c>
      <c r="B1325" s="3">
        <v>38573</v>
      </c>
      <c r="C1325" s="83">
        <v>1.57109900887345E-2</v>
      </c>
      <c r="D1325" s="47">
        <v>2.3656540677300001E-6</v>
      </c>
      <c r="E1325" s="47">
        <v>2.7259593998641201E-3</v>
      </c>
      <c r="F1325" s="47">
        <v>5.1585466667160199E-2</v>
      </c>
      <c r="G1325" s="47">
        <v>1.3654435987623101E-2</v>
      </c>
      <c r="H1325" s="98">
        <v>29</v>
      </c>
      <c r="I1325" s="47">
        <v>0.20088172644087399</v>
      </c>
      <c r="K1325" s="3">
        <v>38573</v>
      </c>
      <c r="L1325" s="83">
        <v>4.6730930942234301E-2</v>
      </c>
      <c r="M1325" s="47">
        <v>6.5171877836900001E-6</v>
      </c>
      <c r="N1325" s="47">
        <v>1.93400637064912E-2</v>
      </c>
      <c r="O1325" s="47">
        <v>9.5622254977711596E-2</v>
      </c>
      <c r="P1325" s="47">
        <v>1.9872600974254102E-2</v>
      </c>
      <c r="Q1325" s="98">
        <v>29</v>
      </c>
      <c r="R1325" s="47">
        <v>0.59750467875327995</v>
      </c>
      <c r="T1325" s="3">
        <v>38573</v>
      </c>
      <c r="U1325" s="83">
        <v>3.8959357766913802E-3</v>
      </c>
      <c r="V1325" s="47">
        <v>2.2576857130000001E-7</v>
      </c>
      <c r="W1325" s="47">
        <v>4.5732416791837999E-4</v>
      </c>
      <c r="X1325" s="47">
        <v>1.50139077805034E-2</v>
      </c>
      <c r="Y1325" s="47">
        <v>4.2865513382133597E-3</v>
      </c>
      <c r="Z1325" s="98">
        <v>29</v>
      </c>
      <c r="AA1325" s="47">
        <v>4.9813684593035701E-2</v>
      </c>
    </row>
    <row r="1326" spans="1:27">
      <c r="A1326" s="68" t="s">
        <v>111</v>
      </c>
      <c r="B1326" s="3">
        <v>38574</v>
      </c>
      <c r="C1326" s="83">
        <v>1.3578226533199201E-2</v>
      </c>
      <c r="D1326" s="47">
        <v>1.67104472946E-6</v>
      </c>
      <c r="E1326" s="47">
        <v>2.3571731690035101E-3</v>
      </c>
      <c r="F1326" s="47">
        <v>4.4572090207448699E-2</v>
      </c>
      <c r="G1326" s="47">
        <v>1.1796783993733699E-2</v>
      </c>
      <c r="H1326" s="98">
        <v>25</v>
      </c>
      <c r="I1326" s="47">
        <v>0.20139000688073799</v>
      </c>
      <c r="K1326" s="3">
        <v>38574</v>
      </c>
      <c r="L1326" s="83">
        <v>4.0215190457047703E-2</v>
      </c>
      <c r="M1326" s="47">
        <v>4.5018463667299998E-6</v>
      </c>
      <c r="N1326" s="47">
        <v>1.6651679112755498E-2</v>
      </c>
      <c r="O1326" s="47">
        <v>8.2262911577852996E-2</v>
      </c>
      <c r="P1326" s="47">
        <v>1.7092250083316201E-2</v>
      </c>
      <c r="Q1326" s="98">
        <v>25</v>
      </c>
      <c r="R1326" s="47">
        <v>0.59646504372664699</v>
      </c>
      <c r="T1326" s="3">
        <v>38574</v>
      </c>
      <c r="U1326" s="83">
        <v>3.3061574632798798E-3</v>
      </c>
      <c r="V1326" s="47">
        <v>1.5524000941000001E-7</v>
      </c>
      <c r="W1326" s="47">
        <v>3.8828201990190997E-4</v>
      </c>
      <c r="X1326" s="47">
        <v>1.27387315377714E-2</v>
      </c>
      <c r="Y1326" s="47">
        <v>3.6366304261401801E-3</v>
      </c>
      <c r="Z1326" s="98">
        <v>25</v>
      </c>
      <c r="AA1326" s="47">
        <v>4.9036379872641402E-2</v>
      </c>
    </row>
    <row r="1327" spans="1:27">
      <c r="A1327" s="68" t="s">
        <v>111</v>
      </c>
      <c r="B1327" s="3">
        <v>38575</v>
      </c>
      <c r="C1327" s="83">
        <v>7.6846654636304997E-3</v>
      </c>
      <c r="D1327" s="47">
        <v>5.1344664073000002E-7</v>
      </c>
      <c r="E1327" s="47">
        <v>1.3345611783405901E-3</v>
      </c>
      <c r="F1327" s="47">
        <v>2.5221516415537399E-2</v>
      </c>
      <c r="G1327" s="47">
        <v>6.67481650089022E-3</v>
      </c>
      <c r="H1327" s="98">
        <v>14</v>
      </c>
      <c r="I1327" s="47">
        <v>0.20353158087492099</v>
      </c>
      <c r="K1327" s="3">
        <v>38575</v>
      </c>
      <c r="L1327" s="83">
        <v>2.2374838989357701E-2</v>
      </c>
      <c r="M1327" s="47">
        <v>1.3176550391699999E-6</v>
      </c>
      <c r="N1327" s="47">
        <v>9.2680827280045303E-3</v>
      </c>
      <c r="O1327" s="47">
        <v>4.5758056738608797E-2</v>
      </c>
      <c r="P1327" s="47">
        <v>9.5057558990766493E-3</v>
      </c>
      <c r="Q1327" s="98">
        <v>14</v>
      </c>
      <c r="R1327" s="47">
        <v>0.59260697461439604</v>
      </c>
      <c r="T1327" s="3">
        <v>38575</v>
      </c>
      <c r="U1327" s="83">
        <v>1.7391987801240101E-3</v>
      </c>
      <c r="V1327" s="47">
        <v>4.1632849110000001E-8</v>
      </c>
      <c r="W1327" s="47">
        <v>2.0432000887429E-4</v>
      </c>
      <c r="X1327" s="47">
        <v>6.7003905424766804E-3</v>
      </c>
      <c r="Y1327" s="47">
        <v>1.91269688552839E-3</v>
      </c>
      <c r="Z1327" s="98">
        <v>14</v>
      </c>
      <c r="AA1327" s="47">
        <v>4.6063407554912797E-2</v>
      </c>
    </row>
    <row r="1328" spans="1:27">
      <c r="A1328" s="68" t="s">
        <v>111</v>
      </c>
      <c r="B1328" s="3">
        <v>38576</v>
      </c>
      <c r="C1328" s="83">
        <v>5.46385459287624E-3</v>
      </c>
      <c r="D1328" s="47">
        <v>2.9092869154999997E-7</v>
      </c>
      <c r="E1328" s="47">
        <v>9.4785720892311999E-4</v>
      </c>
      <c r="F1328" s="47">
        <v>1.7941349413222899E-2</v>
      </c>
      <c r="G1328" s="47">
        <v>4.7491477696262902E-3</v>
      </c>
      <c r="H1328" s="43">
        <v>9.9</v>
      </c>
      <c r="I1328" s="47">
        <v>0.204643904807737</v>
      </c>
      <c r="K1328" s="3">
        <v>38576</v>
      </c>
      <c r="L1328" s="83">
        <v>1.5755638839073199E-2</v>
      </c>
      <c r="M1328" s="47">
        <v>7.5011925569999999E-7</v>
      </c>
      <c r="N1328" s="47">
        <v>6.5200294934062604E-3</v>
      </c>
      <c r="O1328" s="47">
        <v>3.2241611415265103E-2</v>
      </c>
      <c r="P1328" s="47">
        <v>6.7008698796476801E-3</v>
      </c>
      <c r="Q1328" s="43">
        <v>9.9</v>
      </c>
      <c r="R1328" s="47">
        <v>0.59011370086096704</v>
      </c>
      <c r="T1328" s="3">
        <v>38576</v>
      </c>
      <c r="U1328" s="83">
        <v>1.1837459576869299E-3</v>
      </c>
      <c r="V1328" s="47">
        <v>2.124962785E-8</v>
      </c>
      <c r="W1328" s="47">
        <v>1.3892474547413E-4</v>
      </c>
      <c r="X1328" s="47">
        <v>4.5622039626340601E-3</v>
      </c>
      <c r="Y1328" s="47">
        <v>1.30258722921588E-3</v>
      </c>
      <c r="Z1328" s="43">
        <v>9.9</v>
      </c>
      <c r="AA1328" s="47">
        <v>4.4336171646527298E-2</v>
      </c>
    </row>
    <row r="1329" spans="1:27">
      <c r="A1329" s="68" t="s">
        <v>111</v>
      </c>
      <c r="B1329" s="3">
        <v>38577</v>
      </c>
      <c r="C1329" s="83">
        <v>4.4280681560848198E-3</v>
      </c>
      <c r="D1329" s="47">
        <v>2.1297306578000001E-7</v>
      </c>
      <c r="E1329" s="47">
        <v>7.6728974468644E-4</v>
      </c>
      <c r="F1329" s="47">
        <v>1.4547649471114799E-2</v>
      </c>
      <c r="G1329" s="47">
        <v>3.8516917275089502E-3</v>
      </c>
      <c r="H1329" s="43">
        <v>8</v>
      </c>
      <c r="I1329" s="47">
        <v>0.20523866699424301</v>
      </c>
      <c r="K1329" s="3">
        <v>38577</v>
      </c>
      <c r="L1329" s="83">
        <v>1.26966131232821E-2</v>
      </c>
      <c r="M1329" s="47">
        <v>5.5437713160999998E-7</v>
      </c>
      <c r="N1329" s="47">
        <v>5.2487535832277101E-3</v>
      </c>
      <c r="O1329" s="47">
        <v>2.5999226988509799E-2</v>
      </c>
      <c r="P1329" s="47">
        <v>5.4060911636551303E-3</v>
      </c>
      <c r="Q1329" s="43">
        <v>8</v>
      </c>
      <c r="R1329" s="47">
        <v>0.588481446290127</v>
      </c>
      <c r="T1329" s="3">
        <v>38577</v>
      </c>
      <c r="U1329" s="83">
        <v>9.3405169508719004E-4</v>
      </c>
      <c r="V1329" s="47">
        <v>1.452111215E-8</v>
      </c>
      <c r="W1329" s="47">
        <v>1.0950330558651999E-4</v>
      </c>
      <c r="X1329" s="47">
        <v>3.6013173673922201E-3</v>
      </c>
      <c r="Y1329" s="47">
        <v>1.02845274839606E-3</v>
      </c>
      <c r="Z1329" s="43">
        <v>8</v>
      </c>
      <c r="AA1329" s="47">
        <v>4.3292812586901902E-2</v>
      </c>
    </row>
    <row r="1330" spans="1:27">
      <c r="A1330" s="68" t="s">
        <v>111</v>
      </c>
      <c r="B1330" s="3">
        <v>38578</v>
      </c>
      <c r="C1330" s="83">
        <v>3.9896312435142699E-3</v>
      </c>
      <c r="D1330" s="47">
        <v>1.8374694142999999E-7</v>
      </c>
      <c r="E1330" s="47">
        <v>6.9083345774207001E-4</v>
      </c>
      <c r="F1330" s="47">
        <v>1.31113413287241E-2</v>
      </c>
      <c r="G1330" s="47">
        <v>3.4718880291686699E-3</v>
      </c>
      <c r="H1330" s="43">
        <v>7.2</v>
      </c>
      <c r="I1330" s="47">
        <v>0.205463714487437</v>
      </c>
      <c r="K1330" s="3">
        <v>38578</v>
      </c>
      <c r="L1330" s="83">
        <v>1.14097507567058E-2</v>
      </c>
      <c r="M1330" s="47">
        <v>4.8089618013000001E-7</v>
      </c>
      <c r="N1330" s="47">
        <v>4.7138152975957498E-3</v>
      </c>
      <c r="O1330" s="47">
        <v>2.3373666729262998E-2</v>
      </c>
      <c r="P1330" s="47">
        <v>4.8615739054246902E-3</v>
      </c>
      <c r="Q1330" s="43">
        <v>7.2</v>
      </c>
      <c r="R1330" s="47">
        <v>0.58759560188917703</v>
      </c>
      <c r="T1330" s="3">
        <v>38578</v>
      </c>
      <c r="U1330" s="83">
        <v>8.3073331801103E-4</v>
      </c>
      <c r="V1330" s="47">
        <v>1.2111051040000001E-8</v>
      </c>
      <c r="W1330" s="47">
        <v>9.7327091672969995E-5</v>
      </c>
      <c r="X1330" s="47">
        <v>3.2037501887948899E-3</v>
      </c>
      <c r="Y1330" s="47">
        <v>9.1503380417641003E-4</v>
      </c>
      <c r="Z1330" s="43">
        <v>7.2</v>
      </c>
      <c r="AA1330" s="47">
        <v>4.2782288098554201E-2</v>
      </c>
    </row>
    <row r="1331" spans="1:27">
      <c r="A1331" s="68" t="s">
        <v>111</v>
      </c>
      <c r="B1331" s="3">
        <v>38579</v>
      </c>
      <c r="C1331" s="83">
        <v>3.8783937063852502E-3</v>
      </c>
      <c r="D1331" s="47">
        <v>1.7656053866000001E-7</v>
      </c>
      <c r="E1331" s="47">
        <v>6.7143811271552995E-4</v>
      </c>
      <c r="F1331" s="47">
        <v>1.2746907849399599E-2</v>
      </c>
      <c r="G1331" s="47">
        <v>3.3755181550648998E-3</v>
      </c>
      <c r="H1331" s="43">
        <v>7</v>
      </c>
      <c r="I1331" s="47">
        <v>0.20544176088128799</v>
      </c>
      <c r="K1331" s="3">
        <v>38579</v>
      </c>
      <c r="L1331" s="83">
        <v>1.1086531414972799E-2</v>
      </c>
      <c r="M1331" s="47">
        <v>4.6285838168999998E-7</v>
      </c>
      <c r="N1331" s="47">
        <v>4.5794741476691001E-3</v>
      </c>
      <c r="O1331" s="47">
        <v>2.27141497279717E-2</v>
      </c>
      <c r="P1331" s="47">
        <v>4.7247872763516103E-3</v>
      </c>
      <c r="Q1331" s="43">
        <v>7</v>
      </c>
      <c r="R1331" s="47">
        <v>0.58726284858804301</v>
      </c>
      <c r="T1331" s="3">
        <v>38579</v>
      </c>
      <c r="U1331" s="83">
        <v>8.0509184243263002E-4</v>
      </c>
      <c r="V1331" s="47">
        <v>1.1544462789999999E-8</v>
      </c>
      <c r="W1331" s="47">
        <v>9.4305162517089995E-5</v>
      </c>
      <c r="X1331" s="47">
        <v>3.10508292095333E-3</v>
      </c>
      <c r="Y1331" s="47">
        <v>8.8688587603941995E-4</v>
      </c>
      <c r="Z1331" s="43">
        <v>7</v>
      </c>
      <c r="AA1331" s="47">
        <v>4.2646388763526603E-2</v>
      </c>
    </row>
    <row r="1332" spans="1:27">
      <c r="A1332" s="68" t="s">
        <v>111</v>
      </c>
      <c r="B1332" s="3">
        <v>38580</v>
      </c>
      <c r="C1332" s="83">
        <v>4.0943444360476101E-3</v>
      </c>
      <c r="D1332" s="47">
        <v>1.9024825443999999E-7</v>
      </c>
      <c r="E1332" s="47">
        <v>7.0910742079239003E-4</v>
      </c>
      <c r="F1332" s="47">
        <v>1.3454263003456901E-2</v>
      </c>
      <c r="G1332" s="47">
        <v>3.5625533609851298E-3</v>
      </c>
      <c r="H1332" s="43">
        <v>7.4</v>
      </c>
      <c r="I1332" s="47">
        <v>0.20515756249876499</v>
      </c>
      <c r="K1332" s="3">
        <v>38580</v>
      </c>
      <c r="L1332" s="83">
        <v>1.17254837562172E-2</v>
      </c>
      <c r="M1332" s="47">
        <v>4.9751568203000003E-7</v>
      </c>
      <c r="N1332" s="47">
        <v>4.8451531916729696E-3</v>
      </c>
      <c r="O1332" s="47">
        <v>2.4017556844487E-2</v>
      </c>
      <c r="P1332" s="47">
        <v>4.9950671090625504E-3</v>
      </c>
      <c r="Q1332" s="43">
        <v>7.4</v>
      </c>
      <c r="R1332" s="47">
        <v>0.58753524626925802</v>
      </c>
      <c r="T1332" s="3">
        <v>38580</v>
      </c>
      <c r="U1332" s="83">
        <v>8.5645195521526002E-4</v>
      </c>
      <c r="V1332" s="47">
        <v>1.2691759650000001E-8</v>
      </c>
      <c r="W1332" s="47">
        <v>1.0035811279424E-4</v>
      </c>
      <c r="X1332" s="47">
        <v>3.3027144304846301E-3</v>
      </c>
      <c r="Y1332" s="47">
        <v>9.4326646932712003E-4</v>
      </c>
      <c r="Z1332" s="43">
        <v>7.4</v>
      </c>
      <c r="AA1332" s="47">
        <v>4.2914707903490702E-2</v>
      </c>
    </row>
    <row r="1333" spans="1:27">
      <c r="A1333" s="68" t="s">
        <v>111</v>
      </c>
      <c r="B1333" s="3">
        <v>38581</v>
      </c>
      <c r="C1333" s="83">
        <v>8.7328611357366005E-3</v>
      </c>
      <c r="D1333" s="47">
        <v>6.5163893239000004E-7</v>
      </c>
      <c r="E1333" s="47">
        <v>1.5168307395583701E-3</v>
      </c>
      <c r="F1333" s="47">
        <v>2.8659779046008301E-2</v>
      </c>
      <c r="G1333" s="47">
        <v>7.5845143619838497E-3</v>
      </c>
      <c r="H1333" s="98">
        <v>16</v>
      </c>
      <c r="I1333" s="47">
        <v>0.20238179668502801</v>
      </c>
      <c r="K1333" s="3">
        <v>38581</v>
      </c>
      <c r="L1333" s="83">
        <v>2.5575541181430201E-2</v>
      </c>
      <c r="M1333" s="47">
        <v>1.68183506253E-6</v>
      </c>
      <c r="N1333" s="47">
        <v>1.0595459743202799E-2</v>
      </c>
      <c r="O1333" s="47">
        <v>5.22985754608929E-2</v>
      </c>
      <c r="P1333" s="47">
        <v>1.0863716520010299E-2</v>
      </c>
      <c r="Q1333" s="98">
        <v>16</v>
      </c>
      <c r="R1333" s="47">
        <v>0.59270654772105202</v>
      </c>
      <c r="T1333" s="3">
        <v>38581</v>
      </c>
      <c r="U1333" s="83">
        <v>2.01680670481469E-3</v>
      </c>
      <c r="V1333" s="47">
        <v>5.5139247249999999E-8</v>
      </c>
      <c r="W1333" s="47">
        <v>2.3696888429033001E-4</v>
      </c>
      <c r="X1333" s="47">
        <v>7.7694564973127501E-3</v>
      </c>
      <c r="Y1333" s="47">
        <v>2.21780777324865E-3</v>
      </c>
      <c r="Z1333" s="98">
        <v>16</v>
      </c>
      <c r="AA1333" s="47">
        <v>4.6738973418060797E-2</v>
      </c>
    </row>
    <row r="1334" spans="1:27">
      <c r="A1334" s="68" t="s">
        <v>111</v>
      </c>
      <c r="B1334" s="3">
        <v>38582</v>
      </c>
      <c r="C1334" s="83">
        <v>7.1183778286929202E-3</v>
      </c>
      <c r="D1334" s="47">
        <v>4.4757675109000001E-7</v>
      </c>
      <c r="E1334" s="47">
        <v>1.23604032420908E-3</v>
      </c>
      <c r="F1334" s="47">
        <v>2.33644152773404E-2</v>
      </c>
      <c r="G1334" s="47">
        <v>6.1835124509565598E-3</v>
      </c>
      <c r="H1334" s="98">
        <v>13</v>
      </c>
      <c r="I1334" s="47">
        <v>0.203035770936289</v>
      </c>
      <c r="K1334" s="3">
        <v>38582</v>
      </c>
      <c r="L1334" s="83">
        <v>2.0727251402965701E-2</v>
      </c>
      <c r="M1334" s="47">
        <v>1.1493673359499999E-6</v>
      </c>
      <c r="N1334" s="47">
        <v>8.5847048156800602E-3</v>
      </c>
      <c r="O1334" s="47">
        <v>4.2391594774112099E-2</v>
      </c>
      <c r="P1334" s="47">
        <v>8.8068498637443905E-3</v>
      </c>
      <c r="Q1334" s="98">
        <v>13</v>
      </c>
      <c r="R1334" s="47">
        <v>0.59119838385484602</v>
      </c>
      <c r="T1334" s="3">
        <v>38582</v>
      </c>
      <c r="U1334" s="83">
        <v>1.6019089484502599E-3</v>
      </c>
      <c r="V1334" s="47">
        <v>3.5819845479999998E-8</v>
      </c>
      <c r="W1334" s="47">
        <v>1.8816469850337E-4</v>
      </c>
      <c r="X1334" s="47">
        <v>6.1717986023666696E-3</v>
      </c>
      <c r="Y1334" s="47">
        <v>1.76185339238894E-3</v>
      </c>
      <c r="Z1334" s="98">
        <v>13</v>
      </c>
      <c r="AA1334" s="47">
        <v>4.5690861899369203E-2</v>
      </c>
    </row>
    <row r="1335" spans="1:27">
      <c r="A1335" s="68" t="s">
        <v>111</v>
      </c>
      <c r="B1335" s="3">
        <v>38583</v>
      </c>
      <c r="C1335" s="83">
        <v>5.4974408784280804E-3</v>
      </c>
      <c r="D1335" s="47">
        <v>2.9268219852999998E-7</v>
      </c>
      <c r="E1335" s="47">
        <v>9.5374324208794003E-4</v>
      </c>
      <c r="F1335" s="47">
        <v>1.8051131547243499E-2</v>
      </c>
      <c r="G1335" s="47">
        <v>4.77814882784221E-3</v>
      </c>
      <c r="H1335" s="98">
        <v>10</v>
      </c>
      <c r="I1335" s="47">
        <v>0.203842831320074</v>
      </c>
      <c r="K1335" s="3">
        <v>38583</v>
      </c>
      <c r="L1335" s="83">
        <v>1.5892197962777601E-2</v>
      </c>
      <c r="M1335" s="47">
        <v>7.5553717602000001E-7</v>
      </c>
      <c r="N1335" s="47">
        <v>6.5770299290027704E-3</v>
      </c>
      <c r="O1335" s="47">
        <v>3.2519473627126198E-2</v>
      </c>
      <c r="P1335" s="47">
        <v>6.7583831368489703E-3</v>
      </c>
      <c r="Q1335" s="98">
        <v>10</v>
      </c>
      <c r="R1335" s="47">
        <v>0.58927611961113402</v>
      </c>
      <c r="T1335" s="3">
        <v>38583</v>
      </c>
      <c r="U1335" s="83">
        <v>1.1970396966359399E-3</v>
      </c>
      <c r="V1335" s="47">
        <v>2.1646259229999998E-8</v>
      </c>
      <c r="W1335" s="47">
        <v>1.4049081550633001E-4</v>
      </c>
      <c r="X1335" s="47">
        <v>4.6133657245263499E-3</v>
      </c>
      <c r="Y1335" s="47">
        <v>1.3171839533405701E-3</v>
      </c>
      <c r="Z1335" s="98">
        <v>10</v>
      </c>
      <c r="AA1335" s="47">
        <v>4.4385736265446597E-2</v>
      </c>
    </row>
    <row r="1336" spans="1:27">
      <c r="A1336" s="68" t="s">
        <v>111</v>
      </c>
      <c r="B1336" s="3">
        <v>38584</v>
      </c>
      <c r="C1336" s="83">
        <v>7.64758291339905E-3</v>
      </c>
      <c r="D1336" s="47">
        <v>5.0824252911999997E-7</v>
      </c>
      <c r="E1336" s="47">
        <v>1.32812731845008E-3</v>
      </c>
      <c r="F1336" s="47">
        <v>2.50997578603574E-2</v>
      </c>
      <c r="G1336" s="47">
        <v>6.6425873742751796E-3</v>
      </c>
      <c r="H1336" s="98">
        <v>14</v>
      </c>
      <c r="I1336" s="47">
        <v>0.20254943401281</v>
      </c>
      <c r="K1336" s="3">
        <v>38584</v>
      </c>
      <c r="L1336" s="83">
        <v>2.2330539696049902E-2</v>
      </c>
      <c r="M1336" s="47">
        <v>1.3066948059000001E-6</v>
      </c>
      <c r="N1336" s="47">
        <v>9.2499955754466699E-3</v>
      </c>
      <c r="O1336" s="47">
        <v>4.5666611849241499E-2</v>
      </c>
      <c r="P1336" s="47">
        <v>9.4866327907851006E-3</v>
      </c>
      <c r="Q1336" s="98">
        <v>14</v>
      </c>
      <c r="R1336" s="47">
        <v>0.59143368929166396</v>
      </c>
      <c r="T1336" s="3">
        <v>38584</v>
      </c>
      <c r="U1336" s="83">
        <v>1.7391987801240101E-3</v>
      </c>
      <c r="V1336" s="47">
        <v>4.1632849110000001E-8</v>
      </c>
      <c r="W1336" s="47">
        <v>2.0432000887429E-4</v>
      </c>
      <c r="X1336" s="47">
        <v>6.7003905424766804E-3</v>
      </c>
      <c r="Y1336" s="47">
        <v>1.91269688552839E-3</v>
      </c>
      <c r="Z1336" s="98">
        <v>14</v>
      </c>
      <c r="AA1336" s="47">
        <v>4.6063407554912797E-2</v>
      </c>
    </row>
    <row r="1337" spans="1:27">
      <c r="A1337" s="68" t="s">
        <v>111</v>
      </c>
      <c r="B1337" s="3">
        <v>38585</v>
      </c>
      <c r="C1337" s="83">
        <v>7.6434731159201897E-3</v>
      </c>
      <c r="D1337" s="47">
        <v>5.0767601562999997E-7</v>
      </c>
      <c r="E1337" s="47">
        <v>1.3274140626673701E-3</v>
      </c>
      <c r="F1337" s="47">
        <v>2.5086265264893999E-2</v>
      </c>
      <c r="G1337" s="47">
        <v>6.6390161230167897E-3</v>
      </c>
      <c r="H1337" s="98">
        <v>14</v>
      </c>
      <c r="I1337" s="47">
        <v>0.20244058430661099</v>
      </c>
      <c r="K1337" s="3">
        <v>38585</v>
      </c>
      <c r="L1337" s="83">
        <v>2.2325622320961299E-2</v>
      </c>
      <c r="M1337" s="47">
        <v>1.3055089198300001E-6</v>
      </c>
      <c r="N1337" s="47">
        <v>9.24798652925953E-3</v>
      </c>
      <c r="O1337" s="47">
        <v>4.5656465391748897E-2</v>
      </c>
      <c r="P1337" s="47">
        <v>9.4845115715994494E-3</v>
      </c>
      <c r="Q1337" s="98">
        <v>14</v>
      </c>
      <c r="R1337" s="47">
        <v>0.59130345055449895</v>
      </c>
      <c r="T1337" s="3">
        <v>38585</v>
      </c>
      <c r="U1337" s="83">
        <v>1.7391987801240101E-3</v>
      </c>
      <c r="V1337" s="47">
        <v>4.1632849110000001E-8</v>
      </c>
      <c r="W1337" s="47">
        <v>2.0432000887429E-4</v>
      </c>
      <c r="X1337" s="47">
        <v>6.7003905424766804E-3</v>
      </c>
      <c r="Y1337" s="47">
        <v>1.91269688552839E-3</v>
      </c>
      <c r="Z1337" s="98">
        <v>14</v>
      </c>
      <c r="AA1337" s="47">
        <v>4.6063407554912797E-2</v>
      </c>
    </row>
    <row r="1338" spans="1:27">
      <c r="A1338" s="68" t="s">
        <v>111</v>
      </c>
      <c r="B1338" s="3">
        <v>38586</v>
      </c>
      <c r="C1338" s="83">
        <v>5.48859881412517E-3</v>
      </c>
      <c r="D1338" s="47">
        <v>2.9153822842999999E-7</v>
      </c>
      <c r="E1338" s="47">
        <v>9.5221585530070002E-4</v>
      </c>
      <c r="F1338" s="47">
        <v>1.8022042319136199E-2</v>
      </c>
      <c r="G1338" s="47">
        <v>4.7704423694763503E-3</v>
      </c>
      <c r="H1338" s="98">
        <v>10</v>
      </c>
      <c r="I1338" s="47">
        <v>0.20351497123716</v>
      </c>
      <c r="K1338" s="3">
        <v>38586</v>
      </c>
      <c r="L1338" s="83">
        <v>1.5881718700028101E-2</v>
      </c>
      <c r="M1338" s="47">
        <v>7.5308836069999995E-7</v>
      </c>
      <c r="N1338" s="47">
        <v>6.5727861444699297E-3</v>
      </c>
      <c r="O1338" s="47">
        <v>3.2497728648439403E-2</v>
      </c>
      <c r="P1338" s="47">
        <v>6.75381913223489E-3</v>
      </c>
      <c r="Q1338" s="98">
        <v>10</v>
      </c>
      <c r="R1338" s="47">
        <v>0.58888755288777195</v>
      </c>
      <c r="T1338" s="3">
        <v>38586</v>
      </c>
      <c r="U1338" s="83">
        <v>1.1970396966359399E-3</v>
      </c>
      <c r="V1338" s="47">
        <v>2.1646259229999998E-8</v>
      </c>
      <c r="W1338" s="47">
        <v>1.4049081550633001E-4</v>
      </c>
      <c r="X1338" s="47">
        <v>4.6133657245263499E-3</v>
      </c>
      <c r="Y1338" s="47">
        <v>1.3171839533405701E-3</v>
      </c>
      <c r="Z1338" s="98">
        <v>10</v>
      </c>
      <c r="AA1338" s="47">
        <v>4.4385736265446597E-2</v>
      </c>
    </row>
    <row r="1339" spans="1:27">
      <c r="A1339" s="68" t="s">
        <v>111</v>
      </c>
      <c r="B1339" s="3">
        <v>38587</v>
      </c>
      <c r="C1339" s="83">
        <v>6.0245437462629701E-3</v>
      </c>
      <c r="D1339" s="47">
        <v>3.3771811350000002E-7</v>
      </c>
      <c r="E1339" s="47">
        <v>1.04559808310719E-3</v>
      </c>
      <c r="F1339" s="47">
        <v>1.9778450194804099E-2</v>
      </c>
      <c r="G1339" s="47">
        <v>5.2349688738087003E-3</v>
      </c>
      <c r="H1339" s="98">
        <v>11</v>
      </c>
      <c r="I1339" s="47">
        <v>0.20307962489978201</v>
      </c>
      <c r="K1339" s="3">
        <v>38587</v>
      </c>
      <c r="L1339" s="83">
        <v>1.74855373429115E-2</v>
      </c>
      <c r="M1339" s="47">
        <v>8.6994275603000001E-7</v>
      </c>
      <c r="N1339" s="47">
        <v>7.2390396376070098E-3</v>
      </c>
      <c r="O1339" s="47">
        <v>3.5771418591051103E-2</v>
      </c>
      <c r="P1339" s="47">
        <v>7.4329678926463496E-3</v>
      </c>
      <c r="Q1339" s="98">
        <v>11</v>
      </c>
      <c r="R1339" s="47">
        <v>0.58941498548703597</v>
      </c>
      <c r="T1339" s="3">
        <v>38587</v>
      </c>
      <c r="U1339" s="83">
        <v>1.33073468272059E-3</v>
      </c>
      <c r="V1339" s="47">
        <v>2.5867098870000002E-8</v>
      </c>
      <c r="W1339" s="47">
        <v>1.5623843627048001E-4</v>
      </c>
      <c r="X1339" s="47">
        <v>5.1279278083933002E-3</v>
      </c>
      <c r="Y1339" s="47">
        <v>1.4639955816601301E-3</v>
      </c>
      <c r="Z1339" s="98">
        <v>11</v>
      </c>
      <c r="AA1339" s="47">
        <v>4.48573554430012E-2</v>
      </c>
    </row>
    <row r="1340" spans="1:27">
      <c r="A1340" s="68" t="s">
        <v>111</v>
      </c>
      <c r="B1340" s="3">
        <v>38588</v>
      </c>
      <c r="C1340" s="83">
        <v>7.0954650796063697E-3</v>
      </c>
      <c r="D1340" s="47">
        <v>4.4447259748999999E-7</v>
      </c>
      <c r="E1340" s="47">
        <v>1.2320674702903801E-3</v>
      </c>
      <c r="F1340" s="47">
        <v>2.3289161128936E-2</v>
      </c>
      <c r="G1340" s="47">
        <v>6.1635904100059103E-3</v>
      </c>
      <c r="H1340" s="98">
        <v>13</v>
      </c>
      <c r="I1340" s="47">
        <v>0.202382236130043</v>
      </c>
      <c r="K1340" s="3">
        <v>38588</v>
      </c>
      <c r="L1340" s="83">
        <v>2.0699890088531601E-2</v>
      </c>
      <c r="M1340" s="47">
        <v>1.14280690807E-6</v>
      </c>
      <c r="N1340" s="47">
        <v>8.5735461890589192E-3</v>
      </c>
      <c r="O1340" s="47">
        <v>4.2335072469585497E-2</v>
      </c>
      <c r="P1340" s="47">
        <v>8.7950236885188503E-3</v>
      </c>
      <c r="Q1340" s="98">
        <v>13</v>
      </c>
      <c r="R1340" s="47">
        <v>0.590417963694012</v>
      </c>
      <c r="T1340" s="3">
        <v>38588</v>
      </c>
      <c r="U1340" s="83">
        <v>1.6019089484502599E-3</v>
      </c>
      <c r="V1340" s="47">
        <v>3.5819845479999998E-8</v>
      </c>
      <c r="W1340" s="47">
        <v>1.8816469850337E-4</v>
      </c>
      <c r="X1340" s="47">
        <v>6.1717986023666696E-3</v>
      </c>
      <c r="Y1340" s="47">
        <v>1.76185339238894E-3</v>
      </c>
      <c r="Z1340" s="98">
        <v>13</v>
      </c>
      <c r="AA1340" s="47">
        <v>4.5690861899369203E-2</v>
      </c>
    </row>
    <row r="1341" spans="1:27">
      <c r="A1341" s="68" t="s">
        <v>111</v>
      </c>
      <c r="B1341" s="3">
        <v>38589</v>
      </c>
      <c r="C1341" s="83">
        <v>5.3180631581505001E-3</v>
      </c>
      <c r="D1341" s="47">
        <v>2.7729120789000002E-7</v>
      </c>
      <c r="E1341" s="47">
        <v>9.2250921711739E-4</v>
      </c>
      <c r="F1341" s="47">
        <v>1.7463099107678699E-2</v>
      </c>
      <c r="G1341" s="47">
        <v>4.6226086082819598E-3</v>
      </c>
      <c r="H1341" s="43">
        <v>9.6999999999999904</v>
      </c>
      <c r="I1341" s="47">
        <v>0.20329028838273</v>
      </c>
      <c r="K1341" s="3">
        <v>38589</v>
      </c>
      <c r="L1341" s="83">
        <v>1.5389577825917201E-2</v>
      </c>
      <c r="M1341" s="47">
        <v>7.1761491121000001E-7</v>
      </c>
      <c r="N1341" s="47">
        <v>6.3684166990494598E-3</v>
      </c>
      <c r="O1341" s="47">
        <v>3.1492938317341797E-2</v>
      </c>
      <c r="P1341" s="47">
        <v>6.5453329229234001E-3</v>
      </c>
      <c r="Q1341" s="43">
        <v>9.6999999999999904</v>
      </c>
      <c r="R1341" s="47">
        <v>0.58828780728644503</v>
      </c>
      <c r="T1341" s="3">
        <v>38589</v>
      </c>
      <c r="U1341" s="83">
        <v>1.15720149142976E-3</v>
      </c>
      <c r="V1341" s="47">
        <v>2.046974716E-8</v>
      </c>
      <c r="W1341" s="47">
        <v>1.3579755644588999E-4</v>
      </c>
      <c r="X1341" s="47">
        <v>4.4600474088364898E-3</v>
      </c>
      <c r="Y1341" s="47">
        <v>1.27344163411118E-3</v>
      </c>
      <c r="Z1341" s="43">
        <v>9.6999999999999904</v>
      </c>
      <c r="AA1341" s="47">
        <v>4.4235620735180399E-2</v>
      </c>
    </row>
    <row r="1342" spans="1:27">
      <c r="A1342" s="68" t="s">
        <v>111</v>
      </c>
      <c r="B1342" s="3">
        <v>38590</v>
      </c>
      <c r="C1342" s="83">
        <v>4.2349605978043202E-3</v>
      </c>
      <c r="D1342" s="47">
        <v>1.9821181013999999E-7</v>
      </c>
      <c r="E1342" s="47">
        <v>7.3368496802388996E-4</v>
      </c>
      <c r="F1342" s="47">
        <v>1.3914440937014E-2</v>
      </c>
      <c r="G1342" s="47">
        <v>3.68418258670738E-3</v>
      </c>
      <c r="H1342" s="43">
        <v>7.7</v>
      </c>
      <c r="I1342" s="47">
        <v>0.20393582506344199</v>
      </c>
      <c r="K1342" s="3">
        <v>38590</v>
      </c>
      <c r="L1342" s="83">
        <v>1.21799919090032E-2</v>
      </c>
      <c r="M1342" s="47">
        <v>5.1871200735999995E-7</v>
      </c>
      <c r="N1342" s="47">
        <v>5.0344724415483499E-3</v>
      </c>
      <c r="O1342" s="47">
        <v>2.4943634585056999E-2</v>
      </c>
      <c r="P1342" s="47">
        <v>5.1869415102766296E-3</v>
      </c>
      <c r="Q1342" s="43">
        <v>7.7</v>
      </c>
      <c r="R1342" s="47">
        <v>0.586531241994665</v>
      </c>
      <c r="T1342" s="3">
        <v>38590</v>
      </c>
      <c r="U1342" s="83">
        <v>8.9517032170976997E-4</v>
      </c>
      <c r="V1342" s="47">
        <v>1.358984068E-8</v>
      </c>
      <c r="W1342" s="47">
        <v>1.0492115160263999E-4</v>
      </c>
      <c r="X1342" s="47">
        <v>3.4517016530096999E-3</v>
      </c>
      <c r="Y1342" s="47">
        <v>9.8576986077135009E-4</v>
      </c>
      <c r="Z1342" s="43">
        <v>7.7</v>
      </c>
      <c r="AA1342" s="47">
        <v>4.3107201097653099E-2</v>
      </c>
    </row>
    <row r="1343" spans="1:27">
      <c r="A1343" s="68" t="s">
        <v>111</v>
      </c>
      <c r="B1343" s="3">
        <v>38591</v>
      </c>
      <c r="C1343" s="83">
        <v>4.0702885140126103E-3</v>
      </c>
      <c r="D1343" s="47">
        <v>1.8730498493999999E-7</v>
      </c>
      <c r="E1343" s="47">
        <v>7.0497235671106997E-4</v>
      </c>
      <c r="F1343" s="47">
        <v>1.33749494965913E-2</v>
      </c>
      <c r="G1343" s="47">
        <v>3.5415210852590101E-3</v>
      </c>
      <c r="H1343" s="43">
        <v>7.4</v>
      </c>
      <c r="I1343" s="47">
        <v>0.203952179218133</v>
      </c>
      <c r="K1343" s="3">
        <v>38591</v>
      </c>
      <c r="L1343" s="83">
        <v>1.1697199873115099E-2</v>
      </c>
      <c r="M1343" s="47">
        <v>4.9130945550000001E-7</v>
      </c>
      <c r="N1343" s="47">
        <v>4.8337961215627898E-3</v>
      </c>
      <c r="O1343" s="47">
        <v>2.39585498235978E-2</v>
      </c>
      <c r="P1343" s="47">
        <v>4.9826359420740603E-3</v>
      </c>
      <c r="Q1343" s="43">
        <v>7.4</v>
      </c>
      <c r="R1343" s="47">
        <v>0.58611801022430499</v>
      </c>
      <c r="T1343" s="3">
        <v>38591</v>
      </c>
      <c r="U1343" s="83">
        <v>8.5645195521526002E-4</v>
      </c>
      <c r="V1343" s="47">
        <v>1.2691759650000001E-8</v>
      </c>
      <c r="W1343" s="47">
        <v>1.0035811279424E-4</v>
      </c>
      <c r="X1343" s="47">
        <v>3.3027144304846301E-3</v>
      </c>
      <c r="Y1343" s="47">
        <v>9.4326646932712003E-4</v>
      </c>
      <c r="Z1343" s="43">
        <v>7.4</v>
      </c>
      <c r="AA1343" s="47">
        <v>4.2914707903490702E-2</v>
      </c>
    </row>
    <row r="1344" spans="1:27">
      <c r="A1344" s="68" t="s">
        <v>111</v>
      </c>
      <c r="B1344" s="3">
        <v>38592</v>
      </c>
      <c r="C1344" s="83">
        <v>4.1222276255464601E-3</v>
      </c>
      <c r="D1344" s="47">
        <v>1.9055132332999999E-7</v>
      </c>
      <c r="E1344" s="47">
        <v>7.1403573203932002E-4</v>
      </c>
      <c r="F1344" s="47">
        <v>1.35450495786956E-2</v>
      </c>
      <c r="G1344" s="47">
        <v>3.5864947468677599E-3</v>
      </c>
      <c r="H1344" s="43">
        <v>7.5</v>
      </c>
      <c r="I1344" s="47">
        <v>0.20380065782595799</v>
      </c>
      <c r="K1344" s="3">
        <v>38592</v>
      </c>
      <c r="L1344" s="83">
        <v>1.1854612710267699E-2</v>
      </c>
      <c r="M1344" s="47">
        <v>4.9961469645999998E-7</v>
      </c>
      <c r="N1344" s="47">
        <v>4.8992744885605101E-3</v>
      </c>
      <c r="O1344" s="47">
        <v>2.4279576111768401E-2</v>
      </c>
      <c r="P1344" s="47">
        <v>5.0491930038267397E-3</v>
      </c>
      <c r="Q1344" s="43">
        <v>7.5</v>
      </c>
      <c r="R1344" s="47">
        <v>0.58608550717872199</v>
      </c>
      <c r="T1344" s="3">
        <v>38592</v>
      </c>
      <c r="U1344" s="83">
        <v>8.6933959187126002E-4</v>
      </c>
      <c r="V1344" s="47">
        <v>1.298748604E-8</v>
      </c>
      <c r="W1344" s="47">
        <v>1.018769546235E-4</v>
      </c>
      <c r="X1344" s="47">
        <v>3.3523056063190599E-3</v>
      </c>
      <c r="Y1344" s="47">
        <v>9.574139289132E-4</v>
      </c>
      <c r="Z1344" s="43">
        <v>7.5</v>
      </c>
      <c r="AA1344" s="47">
        <v>4.2979669438809001E-2</v>
      </c>
    </row>
    <row r="1345" spans="1:27">
      <c r="A1345" s="68" t="s">
        <v>111</v>
      </c>
      <c r="B1345" s="3">
        <v>38593</v>
      </c>
      <c r="C1345" s="83">
        <v>4.22815740994259E-3</v>
      </c>
      <c r="D1345" s="47">
        <v>1.9738672907000001E-7</v>
      </c>
      <c r="E1345" s="47">
        <v>7.3251429993862003E-4</v>
      </c>
      <c r="F1345" s="47">
        <v>1.3892021039068701E-2</v>
      </c>
      <c r="G1345" s="47">
        <v>3.6782385283193101E-3</v>
      </c>
      <c r="H1345" s="43">
        <v>7.7</v>
      </c>
      <c r="I1345" s="47">
        <v>0.20360821546765001</v>
      </c>
      <c r="K1345" s="3">
        <v>38593</v>
      </c>
      <c r="L1345" s="83">
        <v>1.21719692431385E-2</v>
      </c>
      <c r="M1345" s="47">
        <v>5.1697042238999996E-7</v>
      </c>
      <c r="N1345" s="47">
        <v>5.0312446108540798E-3</v>
      </c>
      <c r="O1345" s="47">
        <v>2.49269183094862E-2</v>
      </c>
      <c r="P1345" s="47">
        <v>5.1834228956598996E-3</v>
      </c>
      <c r="Q1345" s="43">
        <v>7.7</v>
      </c>
      <c r="R1345" s="47">
        <v>0.58614490806202302</v>
      </c>
      <c r="T1345" s="3">
        <v>38593</v>
      </c>
      <c r="U1345" s="83">
        <v>8.9517032170976997E-4</v>
      </c>
      <c r="V1345" s="47">
        <v>1.358984068E-8</v>
      </c>
      <c r="W1345" s="47">
        <v>1.0492115160263999E-4</v>
      </c>
      <c r="X1345" s="47">
        <v>3.4517016530096999E-3</v>
      </c>
      <c r="Y1345" s="47">
        <v>9.8576986077135009E-4</v>
      </c>
      <c r="Z1345" s="43">
        <v>7.7</v>
      </c>
      <c r="AA1345" s="47">
        <v>4.3107201097653099E-2</v>
      </c>
    </row>
    <row r="1346" spans="1:27">
      <c r="A1346" s="68" t="s">
        <v>111</v>
      </c>
      <c r="B1346" s="3">
        <v>38594</v>
      </c>
      <c r="C1346" s="83">
        <v>4.4958514629699501E-3</v>
      </c>
      <c r="D1346" s="47">
        <v>2.1540095131E-7</v>
      </c>
      <c r="E1346" s="47">
        <v>7.7919928439445E-4</v>
      </c>
      <c r="F1346" s="47">
        <v>1.47689513864009E-2</v>
      </c>
      <c r="G1346" s="47">
        <v>3.9101224197926098E-3</v>
      </c>
      <c r="H1346" s="43">
        <v>8.1999999999999904</v>
      </c>
      <c r="I1346" s="47">
        <v>0.203297939690364</v>
      </c>
      <c r="K1346" s="3">
        <v>38594</v>
      </c>
      <c r="L1346" s="83">
        <v>1.29693997465375E-2</v>
      </c>
      <c r="M1346" s="47">
        <v>5.6247667354999998E-7</v>
      </c>
      <c r="N1346" s="47">
        <v>5.3627739936252397E-3</v>
      </c>
      <c r="O1346" s="47">
        <v>2.6553760205482699E-2</v>
      </c>
      <c r="P1346" s="47">
        <v>5.5207941064681397E-3</v>
      </c>
      <c r="Q1346" s="43">
        <v>8.1999999999999904</v>
      </c>
      <c r="R1346" s="47">
        <v>0.58646338056507996</v>
      </c>
      <c r="T1346" s="3">
        <v>38594</v>
      </c>
      <c r="U1346" s="83">
        <v>9.6006030785605E-4</v>
      </c>
      <c r="V1346" s="47">
        <v>1.5160838510000001E-8</v>
      </c>
      <c r="W1346" s="47">
        <v>1.125683333209E-4</v>
      </c>
      <c r="X1346" s="47">
        <v>3.70139961501538E-3</v>
      </c>
      <c r="Y1346" s="47">
        <v>1.05700470992986E-3</v>
      </c>
      <c r="Z1346" s="43">
        <v>8.1999999999999904</v>
      </c>
      <c r="AA1346" s="47">
        <v>4.3412973976835703E-2</v>
      </c>
    </row>
    <row r="1347" spans="1:27">
      <c r="A1347" s="68" t="s">
        <v>111</v>
      </c>
      <c r="B1347" s="3">
        <v>38595</v>
      </c>
      <c r="C1347" s="83">
        <v>4.1696239085917599E-3</v>
      </c>
      <c r="D1347" s="47">
        <v>1.9328321752E-7</v>
      </c>
      <c r="E1347" s="47">
        <v>7.2231703945893004E-4</v>
      </c>
      <c r="F1347" s="47">
        <v>1.37001818224253E-2</v>
      </c>
      <c r="G1347" s="47">
        <v>3.62750043139591E-3</v>
      </c>
      <c r="H1347" s="43">
        <v>7.5999999999999899</v>
      </c>
      <c r="I1347" s="47">
        <v>0.20343148410304901</v>
      </c>
      <c r="K1347" s="3">
        <v>38595</v>
      </c>
      <c r="L1347" s="83">
        <v>1.2006702961126801E-2</v>
      </c>
      <c r="M1347" s="47">
        <v>5.0684329508000003E-7</v>
      </c>
      <c r="N1347" s="47">
        <v>4.9626097859220304E-3</v>
      </c>
      <c r="O1347" s="47">
        <v>2.4589517371775099E-2</v>
      </c>
      <c r="P1347" s="47">
        <v>5.1134175392456103E-3</v>
      </c>
      <c r="Q1347" s="43">
        <v>7.5999999999999899</v>
      </c>
      <c r="R1347" s="47">
        <v>0.58579417619260599</v>
      </c>
      <c r="T1347" s="3">
        <v>38595</v>
      </c>
      <c r="U1347" s="83">
        <v>8.8224579065832997E-4</v>
      </c>
      <c r="V1347" s="47">
        <v>1.328683574E-8</v>
      </c>
      <c r="W1347" s="47">
        <v>1.0339797724541E-4</v>
      </c>
      <c r="X1347" s="47">
        <v>3.4019683006949399E-3</v>
      </c>
      <c r="Y1347" s="47">
        <v>9.7158180673143004E-4</v>
      </c>
      <c r="Z1347" s="43">
        <v>7.5999999999999899</v>
      </c>
      <c r="AA1347" s="47">
        <v>4.3043827086531802E-2</v>
      </c>
    </row>
    <row r="1348" spans="1:27">
      <c r="A1348" s="68" t="s">
        <v>111</v>
      </c>
      <c r="B1348" s="3">
        <v>38596</v>
      </c>
      <c r="C1348" s="83">
        <v>4.5449269045842603E-3</v>
      </c>
      <c r="D1348" s="47">
        <v>2.1856380294999999E-7</v>
      </c>
      <c r="E1348" s="47">
        <v>7.8776617706816001E-4</v>
      </c>
      <c r="F1348" s="47">
        <v>1.49296460187185E-2</v>
      </c>
      <c r="G1348" s="47">
        <v>3.9526062021416801E-3</v>
      </c>
      <c r="H1348" s="43">
        <v>8.3000000000000007</v>
      </c>
      <c r="I1348" s="47">
        <v>0.20304097301127499</v>
      </c>
      <c r="K1348" s="3">
        <v>38596</v>
      </c>
      <c r="L1348" s="83">
        <v>1.3123714700708399E-2</v>
      </c>
      <c r="M1348" s="47">
        <v>5.7067826075000004E-7</v>
      </c>
      <c r="N1348" s="47">
        <v>5.4269897315863801E-3</v>
      </c>
      <c r="O1348" s="47">
        <v>2.68683853189669E-2</v>
      </c>
      <c r="P1348" s="47">
        <v>5.5860115751729103E-3</v>
      </c>
      <c r="Q1348" s="43">
        <v>8.3000000000000007</v>
      </c>
      <c r="R1348" s="47">
        <v>0.58629145381117398</v>
      </c>
      <c r="T1348" s="3">
        <v>38596</v>
      </c>
      <c r="U1348" s="83">
        <v>9.7309031398189996E-4</v>
      </c>
      <c r="V1348" s="47">
        <v>1.5486466540000001E-8</v>
      </c>
      <c r="W1348" s="47">
        <v>1.1410384793918E-4</v>
      </c>
      <c r="X1348" s="47">
        <v>3.75153998543039E-3</v>
      </c>
      <c r="Y1348" s="47">
        <v>1.07130905863508E-3</v>
      </c>
      <c r="Z1348" s="43">
        <v>8.3000000000000007</v>
      </c>
      <c r="AA1348" s="47">
        <v>4.3472031195803403E-2</v>
      </c>
    </row>
    <row r="1349" spans="1:27">
      <c r="A1349" s="68" t="s">
        <v>111</v>
      </c>
      <c r="B1349" s="3">
        <v>38597</v>
      </c>
      <c r="C1349" s="83">
        <v>4.6501809364846497E-3</v>
      </c>
      <c r="D1349" s="47">
        <v>2.2585812159E-7</v>
      </c>
      <c r="E1349" s="47">
        <v>8.0612264227419004E-4</v>
      </c>
      <c r="F1349" s="47">
        <v>1.52744404287007E-2</v>
      </c>
      <c r="G1349" s="47">
        <v>4.0437786645666903E-3</v>
      </c>
      <c r="H1349" s="43">
        <v>8.5</v>
      </c>
      <c r="I1349" s="47">
        <v>0.202855039432073</v>
      </c>
      <c r="K1349" s="3">
        <v>38597</v>
      </c>
      <c r="L1349" s="83">
        <v>1.34408469741229E-2</v>
      </c>
      <c r="M1349" s="47">
        <v>5.8916693792E-7</v>
      </c>
      <c r="N1349" s="47">
        <v>5.5588444527040403E-3</v>
      </c>
      <c r="O1349" s="47">
        <v>2.7515343642873401E-2</v>
      </c>
      <c r="P1349" s="47">
        <v>5.7201727683287599E-3</v>
      </c>
      <c r="Q1349" s="43">
        <v>8.5</v>
      </c>
      <c r="R1349" s="47">
        <v>0.58633063534025398</v>
      </c>
      <c r="T1349" s="3">
        <v>38597</v>
      </c>
      <c r="U1349" s="83">
        <v>9.9920075727698006E-4</v>
      </c>
      <c r="V1349" s="47">
        <v>1.6149424209999999E-8</v>
      </c>
      <c r="W1349" s="47">
        <v>1.1718075684015E-4</v>
      </c>
      <c r="X1349" s="47">
        <v>3.8520155866080901E-3</v>
      </c>
      <c r="Y1349" s="47">
        <v>1.0999734692516299E-3</v>
      </c>
      <c r="Z1349" s="43">
        <v>8.5</v>
      </c>
      <c r="AA1349" s="47">
        <v>4.35881768444061E-2</v>
      </c>
    </row>
    <row r="1350" spans="1:27">
      <c r="A1350" s="68" t="s">
        <v>111</v>
      </c>
      <c r="B1350" s="3">
        <v>38598</v>
      </c>
      <c r="C1350" s="83">
        <v>4.4323710414875799E-3</v>
      </c>
      <c r="D1350" s="47">
        <v>2.1052860199000001E-7</v>
      </c>
      <c r="E1350" s="47">
        <v>7.6815023066120996E-4</v>
      </c>
      <c r="F1350" s="47">
        <v>1.45608140402712E-2</v>
      </c>
      <c r="G1350" s="47">
        <v>3.8550637935003702E-3</v>
      </c>
      <c r="H1350" s="43">
        <v>8.0999999999999908</v>
      </c>
      <c r="I1350" s="47">
        <v>0.20290183062263401</v>
      </c>
      <c r="K1350" s="3">
        <v>38598</v>
      </c>
      <c r="L1350" s="83">
        <v>1.2798084197315601E-2</v>
      </c>
      <c r="M1350" s="47">
        <v>5.5067140855999997E-7</v>
      </c>
      <c r="N1350" s="47">
        <v>5.2917013632984003E-3</v>
      </c>
      <c r="O1350" s="47">
        <v>2.6203767285672599E-2</v>
      </c>
      <c r="P1350" s="47">
        <v>5.4481400905060304E-3</v>
      </c>
      <c r="Q1350" s="43">
        <v>8.0999999999999908</v>
      </c>
      <c r="R1350" s="47">
        <v>0.58586131165283595</v>
      </c>
      <c r="T1350" s="3">
        <v>38598</v>
      </c>
      <c r="U1350" s="83">
        <v>9.4704736879901998E-4</v>
      </c>
      <c r="V1350" s="47">
        <v>1.4839065069999999E-8</v>
      </c>
      <c r="W1350" s="47">
        <v>1.1103481088294E-4</v>
      </c>
      <c r="X1350" s="47">
        <v>3.6513251611411698E-3</v>
      </c>
      <c r="Y1350" s="47">
        <v>1.0427192034191499E-3</v>
      </c>
      <c r="Z1350" s="43">
        <v>8.0999999999999908</v>
      </c>
      <c r="AA1350" s="47">
        <v>4.3353239838688697E-2</v>
      </c>
    </row>
    <row r="1351" spans="1:27">
      <c r="A1351" s="68" t="s">
        <v>111</v>
      </c>
      <c r="B1351" s="3">
        <v>38599</v>
      </c>
      <c r="C1351" s="83">
        <v>4.1067930965197801E-3</v>
      </c>
      <c r="D1351" s="47">
        <v>1.8870780127E-7</v>
      </c>
      <c r="E1351" s="47">
        <v>7.1138039636573999E-4</v>
      </c>
      <c r="F1351" s="47">
        <v>1.34941801518379E-2</v>
      </c>
      <c r="G1351" s="47">
        <v>3.5730074497108601E-3</v>
      </c>
      <c r="H1351" s="43">
        <v>7.5</v>
      </c>
      <c r="I1351" s="47">
        <v>0.203037583232654</v>
      </c>
      <c r="K1351" s="3">
        <v>38599</v>
      </c>
      <c r="L1351" s="83">
        <v>1.1836401655402E-2</v>
      </c>
      <c r="M1351" s="47">
        <v>4.9573597275000005E-7</v>
      </c>
      <c r="N1351" s="47">
        <v>4.8919492202681098E-3</v>
      </c>
      <c r="O1351" s="47">
        <v>2.4241625214330199E-2</v>
      </c>
      <c r="P1351" s="47">
        <v>5.0412038673094796E-3</v>
      </c>
      <c r="Q1351" s="43">
        <v>7.5</v>
      </c>
      <c r="R1351" s="47">
        <v>0.58518516268092602</v>
      </c>
      <c r="T1351" s="3">
        <v>38599</v>
      </c>
      <c r="U1351" s="83">
        <v>8.6933959187126002E-4</v>
      </c>
      <c r="V1351" s="47">
        <v>1.298748604E-8</v>
      </c>
      <c r="W1351" s="47">
        <v>1.018769546235E-4</v>
      </c>
      <c r="X1351" s="47">
        <v>3.3523056063190599E-3</v>
      </c>
      <c r="Y1351" s="47">
        <v>9.574139289132E-4</v>
      </c>
      <c r="Z1351" s="43">
        <v>7.5</v>
      </c>
      <c r="AA1351" s="47">
        <v>4.2979669438809001E-2</v>
      </c>
    </row>
    <row r="1352" spans="1:27">
      <c r="A1352" s="68" t="s">
        <v>111</v>
      </c>
      <c r="B1352" s="3">
        <v>38600</v>
      </c>
      <c r="C1352" s="83">
        <v>3.6730910924652901E-3</v>
      </c>
      <c r="D1352" s="47">
        <v>1.6145358769999999E-7</v>
      </c>
      <c r="E1352" s="47">
        <v>6.3574597835643998E-4</v>
      </c>
      <c r="F1352" s="47">
        <v>1.2073417500536501E-2</v>
      </c>
      <c r="G1352" s="47">
        <v>3.1973186104206999E-3</v>
      </c>
      <c r="H1352" s="43">
        <v>6.7</v>
      </c>
      <c r="I1352" s="47">
        <v>0.20327865180169299</v>
      </c>
      <c r="K1352" s="3">
        <v>38600</v>
      </c>
      <c r="L1352" s="83">
        <v>1.0556877467261401E-2</v>
      </c>
      <c r="M1352" s="47">
        <v>4.2681871492000002E-7</v>
      </c>
      <c r="N1352" s="47">
        <v>4.3600076029058398E-3</v>
      </c>
      <c r="O1352" s="47">
        <v>2.1631215056433999E-2</v>
      </c>
      <c r="P1352" s="47">
        <v>4.4998550062626801E-3</v>
      </c>
      <c r="Q1352" s="43">
        <v>6.7</v>
      </c>
      <c r="R1352" s="47">
        <v>0.58424573874105901</v>
      </c>
      <c r="T1352" s="3">
        <v>38600</v>
      </c>
      <c r="U1352" s="83">
        <v>7.6677887091493996E-4</v>
      </c>
      <c r="V1352" s="47">
        <v>1.072053354E-8</v>
      </c>
      <c r="W1352" s="47">
        <v>8.9789895108420006E-5</v>
      </c>
      <c r="X1352" s="47">
        <v>2.9576559074295898E-3</v>
      </c>
      <c r="Y1352" s="47">
        <v>8.4482766015397004E-4</v>
      </c>
      <c r="Z1352" s="43">
        <v>6.7</v>
      </c>
      <c r="AA1352" s="47">
        <v>4.2435586590638501E-2</v>
      </c>
    </row>
    <row r="1353" spans="1:27">
      <c r="A1353" s="68" t="s">
        <v>111</v>
      </c>
      <c r="B1353" s="3">
        <v>38601</v>
      </c>
      <c r="C1353" s="83">
        <v>3.6171477772684898E-3</v>
      </c>
      <c r="D1353" s="47">
        <v>1.5798225765E-7</v>
      </c>
      <c r="E1353" s="47">
        <v>6.2599395929827995E-4</v>
      </c>
      <c r="F1353" s="47">
        <v>1.18901187398802E-2</v>
      </c>
      <c r="G1353" s="47">
        <v>3.1488453725236E-3</v>
      </c>
      <c r="H1353" s="43">
        <v>6.5999999999999899</v>
      </c>
      <c r="I1353" s="47">
        <v>0.20321566931117299</v>
      </c>
      <c r="K1353" s="3">
        <v>38601</v>
      </c>
      <c r="L1353" s="83">
        <v>1.0395091616549701E-2</v>
      </c>
      <c r="M1353" s="47">
        <v>4.1809896077000002E-7</v>
      </c>
      <c r="N1353" s="47">
        <v>4.2927744695706498E-3</v>
      </c>
      <c r="O1353" s="47">
        <v>2.13010628805766E-2</v>
      </c>
      <c r="P1353" s="47">
        <v>4.4313749325418398E-3</v>
      </c>
      <c r="Q1353" s="43">
        <v>6.5999999999999899</v>
      </c>
      <c r="R1353" s="47">
        <v>0.58400862516138197</v>
      </c>
      <c r="T1353" s="3">
        <v>38601</v>
      </c>
      <c r="U1353" s="83">
        <v>7.5404878073076997E-4</v>
      </c>
      <c r="V1353" s="47">
        <v>1.045269583E-8</v>
      </c>
      <c r="W1353" s="47">
        <v>8.8289646376490006E-5</v>
      </c>
      <c r="X1353" s="47">
        <v>2.90867072572672E-3</v>
      </c>
      <c r="Y1353" s="47">
        <v>8.3085305899100999E-4</v>
      </c>
      <c r="Z1353" s="43">
        <v>6.5999999999999899</v>
      </c>
      <c r="AA1353" s="47">
        <v>4.2363358398697502E-2</v>
      </c>
    </row>
    <row r="1354" spans="1:27">
      <c r="A1354" s="68" t="s">
        <v>111</v>
      </c>
      <c r="B1354" s="3">
        <v>38602</v>
      </c>
      <c r="C1354" s="83">
        <v>3.7230901016716599E-3</v>
      </c>
      <c r="D1354" s="47">
        <v>1.6426674669999999E-7</v>
      </c>
      <c r="E1354" s="47">
        <v>6.4447687967388999E-4</v>
      </c>
      <c r="F1354" s="47">
        <v>1.2237111946599599E-2</v>
      </c>
      <c r="G1354" s="47">
        <v>3.24059254019736E-3</v>
      </c>
      <c r="H1354" s="43">
        <v>6.7999999999999901</v>
      </c>
      <c r="I1354" s="47">
        <v>0.203015645976859</v>
      </c>
      <c r="K1354" s="3">
        <v>38602</v>
      </c>
      <c r="L1354" s="83">
        <v>1.07117023949113E-2</v>
      </c>
      <c r="M1354" s="47">
        <v>4.3417255121999999E-7</v>
      </c>
      <c r="N1354" s="47">
        <v>4.4244478012475203E-3</v>
      </c>
      <c r="O1354" s="47">
        <v>2.1946838109504201E-2</v>
      </c>
      <c r="P1354" s="47">
        <v>4.56527317743422E-3</v>
      </c>
      <c r="Q1354" s="43">
        <v>6.7999999999999901</v>
      </c>
      <c r="R1354" s="47">
        <v>0.584096307590944</v>
      </c>
      <c r="T1354" s="3">
        <v>38602</v>
      </c>
      <c r="U1354" s="83">
        <v>7.7952960020752002E-4</v>
      </c>
      <c r="V1354" s="47">
        <v>1.0991755040000001E-8</v>
      </c>
      <c r="W1354" s="47">
        <v>9.1292588062249998E-5</v>
      </c>
      <c r="X1354" s="47">
        <v>3.0067203729549599E-3</v>
      </c>
      <c r="Y1354" s="47">
        <v>8.5882486159798003E-4</v>
      </c>
      <c r="Z1354" s="43">
        <v>6.7999999999999901</v>
      </c>
      <c r="AA1354" s="47">
        <v>4.2506815849865202E-2</v>
      </c>
    </row>
    <row r="1355" spans="1:27">
      <c r="A1355" s="68" t="s">
        <v>111</v>
      </c>
      <c r="B1355" s="3">
        <v>38603</v>
      </c>
      <c r="C1355" s="83">
        <v>3.6671933065401401E-3</v>
      </c>
      <c r="D1355" s="47">
        <v>1.6077363190999999E-7</v>
      </c>
      <c r="E1355" s="47">
        <v>6.3473302366652995E-4</v>
      </c>
      <c r="F1355" s="47">
        <v>1.20539650833828E-2</v>
      </c>
      <c r="G1355" s="47">
        <v>3.1921594027736898E-3</v>
      </c>
      <c r="H1355" s="43">
        <v>6.7</v>
      </c>
      <c r="I1355" s="47">
        <v>0.20295225260785299</v>
      </c>
      <c r="K1355" s="3">
        <v>38603</v>
      </c>
      <c r="L1355" s="83">
        <v>1.05499268082956E-2</v>
      </c>
      <c r="M1355" s="47">
        <v>4.2540311967999998E-7</v>
      </c>
      <c r="N1355" s="47">
        <v>4.3572189499417298E-3</v>
      </c>
      <c r="O1355" s="47">
        <v>2.16167066403994E-2</v>
      </c>
      <c r="P1355" s="47">
        <v>4.4967973700476499E-3</v>
      </c>
      <c r="Q1355" s="43">
        <v>6.7</v>
      </c>
      <c r="R1355" s="47">
        <v>0.58386107074668103</v>
      </c>
      <c r="T1355" s="3">
        <v>38603</v>
      </c>
      <c r="U1355" s="83">
        <v>7.6677887091493996E-4</v>
      </c>
      <c r="V1355" s="47">
        <v>1.072053354E-8</v>
      </c>
      <c r="W1355" s="47">
        <v>8.9789895108420006E-5</v>
      </c>
      <c r="X1355" s="47">
        <v>2.9576559074295898E-3</v>
      </c>
      <c r="Y1355" s="47">
        <v>8.4482766015397004E-4</v>
      </c>
      <c r="Z1355" s="43">
        <v>6.7</v>
      </c>
      <c r="AA1355" s="47">
        <v>4.2435586590638501E-2</v>
      </c>
    </row>
    <row r="1356" spans="1:27">
      <c r="A1356" s="68" t="s">
        <v>111</v>
      </c>
      <c r="B1356" s="3">
        <v>38604</v>
      </c>
      <c r="C1356" s="83">
        <v>3.93444744704318E-3</v>
      </c>
      <c r="D1356" s="47">
        <v>1.7712399468000001E-7</v>
      </c>
      <c r="E1356" s="47">
        <v>6.8134919757394997E-4</v>
      </c>
      <c r="F1356" s="47">
        <v>1.2929385015373499E-2</v>
      </c>
      <c r="G1356" s="47">
        <v>3.4236355446584901E-3</v>
      </c>
      <c r="H1356" s="43">
        <v>7.2</v>
      </c>
      <c r="I1356" s="47">
        <v>0.20262178070699099</v>
      </c>
      <c r="K1356" s="3">
        <v>38604</v>
      </c>
      <c r="L1356" s="83">
        <v>1.1344804320135101E-2</v>
      </c>
      <c r="M1356" s="47">
        <v>4.6698508642000001E-7</v>
      </c>
      <c r="N1356" s="47">
        <v>4.6877387832087499E-3</v>
      </c>
      <c r="O1356" s="47">
        <v>2.32381658957947E-2</v>
      </c>
      <c r="P1356" s="47">
        <v>4.8330265984887402E-3</v>
      </c>
      <c r="Q1356" s="43">
        <v>7.2</v>
      </c>
      <c r="R1356" s="47">
        <v>0.58425089775838102</v>
      </c>
      <c r="T1356" s="3">
        <v>38604</v>
      </c>
      <c r="U1356" s="83">
        <v>8.3073331801103E-4</v>
      </c>
      <c r="V1356" s="47">
        <v>1.2111051040000001E-8</v>
      </c>
      <c r="W1356" s="47">
        <v>9.7327091672969995E-5</v>
      </c>
      <c r="X1356" s="47">
        <v>3.2037501887948899E-3</v>
      </c>
      <c r="Y1356" s="47">
        <v>9.1503380417641003E-4</v>
      </c>
      <c r="Z1356" s="43">
        <v>7.2</v>
      </c>
      <c r="AA1356" s="47">
        <v>4.2782288098554201E-2</v>
      </c>
    </row>
    <row r="1357" spans="1:27">
      <c r="A1357" s="68" t="s">
        <v>111</v>
      </c>
      <c r="B1357" s="3">
        <v>38605</v>
      </c>
      <c r="C1357" s="83">
        <v>3.5555303534812199E-3</v>
      </c>
      <c r="D1357" s="47">
        <v>1.5389394864E-7</v>
      </c>
      <c r="E1357" s="47">
        <v>6.1526789527079995E-4</v>
      </c>
      <c r="F1357" s="47">
        <v>1.16881011863725E-2</v>
      </c>
      <c r="G1357" s="47">
        <v>3.0954070257554599E-3</v>
      </c>
      <c r="H1357" s="43">
        <v>6.5</v>
      </c>
      <c r="I1357" s="47">
        <v>0.20282706644105999</v>
      </c>
      <c r="K1357" s="3">
        <v>38605</v>
      </c>
      <c r="L1357" s="83">
        <v>1.02266657712375E-2</v>
      </c>
      <c r="M1357" s="47">
        <v>4.0810498963999999E-7</v>
      </c>
      <c r="N1357" s="47">
        <v>4.2228799265331598E-3</v>
      </c>
      <c r="O1357" s="47">
        <v>2.0957042395135E-2</v>
      </c>
      <c r="P1357" s="47">
        <v>4.3599709041276602E-3</v>
      </c>
      <c r="Q1357" s="43">
        <v>6.5</v>
      </c>
      <c r="R1357" s="47">
        <v>0.58338543385586095</v>
      </c>
      <c r="T1357" s="3">
        <v>38605</v>
      </c>
      <c r="U1357" s="83">
        <v>7.4133962342660996E-4</v>
      </c>
      <c r="V1357" s="47">
        <v>1.0188214269999999E-8</v>
      </c>
      <c r="W1357" s="47">
        <v>8.6791879247020002E-5</v>
      </c>
      <c r="X1357" s="47">
        <v>2.8597659247054301E-3</v>
      </c>
      <c r="Y1357" s="47">
        <v>8.1690136610273003E-4</v>
      </c>
      <c r="Z1357" s="43">
        <v>6.5</v>
      </c>
      <c r="AA1357" s="47">
        <v>4.2290101927809E-2</v>
      </c>
    </row>
    <row r="1358" spans="1:27">
      <c r="A1358" s="68" t="s">
        <v>111</v>
      </c>
      <c r="B1358" s="3">
        <v>38606</v>
      </c>
      <c r="C1358" s="83">
        <v>3.1762440804574102E-3</v>
      </c>
      <c r="D1358" s="47">
        <v>1.320097311E-7</v>
      </c>
      <c r="E1358" s="47">
        <v>5.4912017806391003E-4</v>
      </c>
      <c r="F1358" s="47">
        <v>1.04456288666613E-2</v>
      </c>
      <c r="G1358" s="47">
        <v>2.7668670533998099E-3</v>
      </c>
      <c r="H1358" s="43">
        <v>5.7999999999999901</v>
      </c>
      <c r="I1358" s="47">
        <v>0.203058302142714</v>
      </c>
      <c r="K1358" s="3">
        <v>38606</v>
      </c>
      <c r="L1358" s="83">
        <v>9.1103298757778204E-3</v>
      </c>
      <c r="M1358" s="47">
        <v>3.5224682262999998E-7</v>
      </c>
      <c r="N1358" s="47">
        <v>3.75876207324007E-3</v>
      </c>
      <c r="O1358" s="47">
        <v>1.86796332309099E-2</v>
      </c>
      <c r="P1358" s="47">
        <v>3.8876906055394802E-3</v>
      </c>
      <c r="Q1358" s="43">
        <v>5.7999999999999901</v>
      </c>
      <c r="R1358" s="47">
        <v>0.58242630908550597</v>
      </c>
      <c r="T1358" s="3">
        <v>38606</v>
      </c>
      <c r="U1358" s="83">
        <v>6.5298825850806995E-4</v>
      </c>
      <c r="V1358" s="47">
        <v>8.4286206499999996E-9</v>
      </c>
      <c r="W1358" s="47">
        <v>7.6380387623670002E-5</v>
      </c>
      <c r="X1358" s="47">
        <v>2.5197822687145701E-3</v>
      </c>
      <c r="Y1358" s="47">
        <v>7.1990881575324003E-4</v>
      </c>
      <c r="Z1358" s="43">
        <v>5.7999999999999901</v>
      </c>
      <c r="AA1358" s="47">
        <v>4.1745748668245403E-2</v>
      </c>
    </row>
    <row r="1359" spans="1:27">
      <c r="A1359" s="68" t="s">
        <v>111</v>
      </c>
      <c r="B1359" s="3">
        <v>38607</v>
      </c>
      <c r="C1359" s="83">
        <v>2.8505743280695301E-3</v>
      </c>
      <c r="D1359" s="47">
        <v>1.1420201043E-7</v>
      </c>
      <c r="E1359" s="47">
        <v>4.9232778863618997E-4</v>
      </c>
      <c r="F1359" s="47">
        <v>9.3787596527986801E-3</v>
      </c>
      <c r="G1359" s="47">
        <v>2.4847571449924202E-3</v>
      </c>
      <c r="H1359" s="43">
        <v>5.2</v>
      </c>
      <c r="I1359" s="47">
        <v>0.203265607080407</v>
      </c>
      <c r="K1359" s="3">
        <v>38607</v>
      </c>
      <c r="L1359" s="83">
        <v>8.1547846776143899E-3</v>
      </c>
      <c r="M1359" s="47">
        <v>3.0641722380999998E-7</v>
      </c>
      <c r="N1359" s="47">
        <v>3.3615259345117802E-3</v>
      </c>
      <c r="O1359" s="47">
        <v>1.6730152630100401E-2</v>
      </c>
      <c r="P1359" s="47">
        <v>3.4834001064279001E-3</v>
      </c>
      <c r="Q1359" s="43">
        <v>5.2</v>
      </c>
      <c r="R1359" s="47">
        <v>0.58149238270445203</v>
      </c>
      <c r="T1359" s="3">
        <v>38607</v>
      </c>
      <c r="U1359" s="83">
        <v>5.7817698782238998E-4</v>
      </c>
      <c r="V1359" s="47">
        <v>7.0439536799999997E-9</v>
      </c>
      <c r="W1359" s="47">
        <v>6.7566076257169995E-5</v>
      </c>
      <c r="X1359" s="47">
        <v>2.2318830864856399E-3</v>
      </c>
      <c r="Y1359" s="47">
        <v>6.3777252199027998E-4</v>
      </c>
      <c r="Z1359" s="43">
        <v>5.2</v>
      </c>
      <c r="AA1359" s="47">
        <v>4.1228006325738802E-2</v>
      </c>
    </row>
    <row r="1360" spans="1:27">
      <c r="A1360" s="68" t="s">
        <v>111</v>
      </c>
      <c r="B1360" s="3">
        <v>38608</v>
      </c>
      <c r="C1360" s="83">
        <v>2.5787025451562899E-3</v>
      </c>
      <c r="D1360" s="47">
        <v>9.9975005019999995E-8</v>
      </c>
      <c r="E1360" s="47">
        <v>4.4492535110041002E-4</v>
      </c>
      <c r="F1360" s="47">
        <v>8.4880617399018705E-3</v>
      </c>
      <c r="G1360" s="47">
        <v>2.2492243798976001E-3</v>
      </c>
      <c r="H1360" s="43">
        <v>4.7</v>
      </c>
      <c r="I1360" s="47">
        <v>0.20344089904596499</v>
      </c>
      <c r="K1360" s="3">
        <v>38608</v>
      </c>
      <c r="L1360" s="83">
        <v>7.3594880571416603E-3</v>
      </c>
      <c r="M1360" s="47">
        <v>2.6949838285999999E-7</v>
      </c>
      <c r="N1360" s="47">
        <v>3.03096293504059E-3</v>
      </c>
      <c r="O1360" s="47">
        <v>1.5107437512627501E-2</v>
      </c>
      <c r="P1360" s="47">
        <v>3.1468497978188702E-3</v>
      </c>
      <c r="Q1360" s="43">
        <v>4.7</v>
      </c>
      <c r="R1360" s="47">
        <v>0.58061014818294898</v>
      </c>
      <c r="T1360" s="3">
        <v>38608</v>
      </c>
      <c r="U1360" s="83">
        <v>5.1655119279554003E-4</v>
      </c>
      <c r="V1360" s="47">
        <v>5.9739682500000001E-9</v>
      </c>
      <c r="W1360" s="47">
        <v>6.0307154979470003E-5</v>
      </c>
      <c r="X1360" s="47">
        <v>1.9947036092940701E-3</v>
      </c>
      <c r="Y1360" s="47">
        <v>5.7010307659488004E-4</v>
      </c>
      <c r="Z1360" s="43">
        <v>4.7</v>
      </c>
      <c r="AA1360" s="47">
        <v>4.0752136869365498E-2</v>
      </c>
    </row>
    <row r="1361" spans="1:27">
      <c r="A1361" s="68" t="s">
        <v>111</v>
      </c>
      <c r="B1361" s="3">
        <v>38609</v>
      </c>
      <c r="C1361" s="83">
        <v>2.6314039453201599E-3</v>
      </c>
      <c r="D1361" s="47">
        <v>1.0259636687E-7</v>
      </c>
      <c r="E1361" s="47">
        <v>4.5411955344648998E-4</v>
      </c>
      <c r="F1361" s="47">
        <v>8.6606742035882905E-3</v>
      </c>
      <c r="G1361" s="47">
        <v>2.2948638996288899E-3</v>
      </c>
      <c r="H1361" s="43">
        <v>4.7999999999999901</v>
      </c>
      <c r="I1361" s="47">
        <v>0.20327368467999299</v>
      </c>
      <c r="K1361" s="3">
        <v>38609</v>
      </c>
      <c r="L1361" s="83">
        <v>7.5164684164807901E-3</v>
      </c>
      <c r="M1361" s="47">
        <v>2.7643033838E-7</v>
      </c>
      <c r="N1361" s="47">
        <v>3.09624242637648E-3</v>
      </c>
      <c r="O1361" s="47">
        <v>1.54276367285642E-2</v>
      </c>
      <c r="P1361" s="47">
        <v>3.2132438212583801E-3</v>
      </c>
      <c r="Q1361" s="43">
        <v>4.7999999999999901</v>
      </c>
      <c r="R1361" s="47">
        <v>0.58064070076209595</v>
      </c>
      <c r="T1361" s="3">
        <v>38609</v>
      </c>
      <c r="U1361" s="83">
        <v>5.2882096053868998E-4</v>
      </c>
      <c r="V1361" s="47">
        <v>6.1819653199999997E-9</v>
      </c>
      <c r="W1361" s="47">
        <v>6.1752241154709999E-5</v>
      </c>
      <c r="X1361" s="47">
        <v>2.0419284133284901E-3</v>
      </c>
      <c r="Y1361" s="47">
        <v>5.8357704272163E-4</v>
      </c>
      <c r="Z1361" s="43">
        <v>4.7999999999999901</v>
      </c>
      <c r="AA1361" s="47">
        <v>4.0850962991026002E-2</v>
      </c>
    </row>
    <row r="1362" spans="1:27">
      <c r="A1362" s="68" t="s">
        <v>111</v>
      </c>
      <c r="B1362" s="3">
        <v>38610</v>
      </c>
      <c r="C1362" s="83">
        <v>2.62999703372482E-3</v>
      </c>
      <c r="D1362" s="47">
        <v>1.0244752803E-7</v>
      </c>
      <c r="E1362" s="47">
        <v>4.5387938458249998E-4</v>
      </c>
      <c r="F1362" s="47">
        <v>8.6560213178682593E-3</v>
      </c>
      <c r="G1362" s="47">
        <v>2.29362838664521E-3</v>
      </c>
      <c r="H1362" s="43">
        <v>4.7999999999999901</v>
      </c>
      <c r="I1362" s="47">
        <v>0.20316500197298701</v>
      </c>
      <c r="K1362" s="3">
        <v>38610</v>
      </c>
      <c r="L1362" s="83">
        <v>7.51482078972396E-3</v>
      </c>
      <c r="M1362" s="47">
        <v>2.7613092214999999E-7</v>
      </c>
      <c r="N1362" s="47">
        <v>3.0955876138576998E-3</v>
      </c>
      <c r="O1362" s="47">
        <v>1.54241770767832E-2</v>
      </c>
      <c r="P1362" s="47">
        <v>3.212511729394E-3</v>
      </c>
      <c r="Q1362" s="43">
        <v>4.7999999999999901</v>
      </c>
      <c r="R1362" s="47">
        <v>0.58051342301652797</v>
      </c>
      <c r="T1362" s="3">
        <v>38610</v>
      </c>
      <c r="U1362" s="83">
        <v>5.2882096053868998E-4</v>
      </c>
      <c r="V1362" s="47">
        <v>6.1819653199999997E-9</v>
      </c>
      <c r="W1362" s="47">
        <v>6.1752241154709999E-5</v>
      </c>
      <c r="X1362" s="47">
        <v>2.0419284133284901E-3</v>
      </c>
      <c r="Y1362" s="47">
        <v>5.8357704272163E-4</v>
      </c>
      <c r="Z1362" s="43">
        <v>4.7999999999999901</v>
      </c>
      <c r="AA1362" s="47">
        <v>4.0850962991026002E-2</v>
      </c>
    </row>
    <row r="1363" spans="1:27">
      <c r="A1363" s="68" t="s">
        <v>111</v>
      </c>
      <c r="B1363" s="3">
        <v>38611</v>
      </c>
      <c r="C1363" s="83">
        <v>2.5745690269045902E-3</v>
      </c>
      <c r="D1363" s="47">
        <v>9.9539810929999999E-8</v>
      </c>
      <c r="E1363" s="47">
        <v>4.4422004761059E-4</v>
      </c>
      <c r="F1363" s="47">
        <v>8.4743888344024597E-3</v>
      </c>
      <c r="G1363" s="47">
        <v>2.2455934043426901E-3</v>
      </c>
      <c r="H1363" s="43">
        <v>4.7</v>
      </c>
      <c r="I1363" s="47">
        <v>0.20311479448189701</v>
      </c>
      <c r="K1363" s="3">
        <v>38611</v>
      </c>
      <c r="L1363" s="83">
        <v>7.3546499702823202E-3</v>
      </c>
      <c r="M1363" s="47">
        <v>2.6862493546999999E-7</v>
      </c>
      <c r="N1363" s="47">
        <v>3.0290414775850298E-3</v>
      </c>
      <c r="O1363" s="47">
        <v>1.50972742026856E-2</v>
      </c>
      <c r="P1363" s="47">
        <v>3.1446985207413901E-3</v>
      </c>
      <c r="Q1363" s="43">
        <v>4.7</v>
      </c>
      <c r="R1363" s="47">
        <v>0.58022845827374503</v>
      </c>
      <c r="T1363" s="3">
        <v>38611</v>
      </c>
      <c r="U1363" s="83">
        <v>5.1655119279554003E-4</v>
      </c>
      <c r="V1363" s="47">
        <v>5.9739682500000001E-9</v>
      </c>
      <c r="W1363" s="47">
        <v>6.0307154979470003E-5</v>
      </c>
      <c r="X1363" s="47">
        <v>1.9947036092940701E-3</v>
      </c>
      <c r="Y1363" s="47">
        <v>5.7010307659488004E-4</v>
      </c>
      <c r="Z1363" s="43">
        <v>4.7</v>
      </c>
      <c r="AA1363" s="47">
        <v>4.0752136869365498E-2</v>
      </c>
    </row>
    <row r="1364" spans="1:27">
      <c r="A1364" s="68" t="s">
        <v>111</v>
      </c>
      <c r="B1364" s="3">
        <v>38612</v>
      </c>
      <c r="C1364" s="83">
        <v>3.00458957676094E-3</v>
      </c>
      <c r="D1364" s="47">
        <v>1.2203261744E-7</v>
      </c>
      <c r="E1364" s="47">
        <v>5.1921351363051001E-4</v>
      </c>
      <c r="F1364" s="47">
        <v>9.8830675529393407E-3</v>
      </c>
      <c r="G1364" s="47">
        <v>2.61808264128339E-3</v>
      </c>
      <c r="H1364" s="43">
        <v>5.5</v>
      </c>
      <c r="I1364" s="47">
        <v>0.20256170423026501</v>
      </c>
      <c r="K1364" s="3">
        <v>38612</v>
      </c>
      <c r="L1364" s="83">
        <v>8.62195060741071E-3</v>
      </c>
      <c r="M1364" s="47">
        <v>3.2713470151000002E-7</v>
      </c>
      <c r="N1364" s="47">
        <v>3.55590117525276E-3</v>
      </c>
      <c r="O1364" s="47">
        <v>1.76827099527152E-2</v>
      </c>
      <c r="P1364" s="47">
        <v>3.68086410131333E-3</v>
      </c>
      <c r="Q1364" s="43">
        <v>5.5</v>
      </c>
      <c r="R1364" s="47">
        <v>0.58126974224181804</v>
      </c>
      <c r="T1364" s="3">
        <v>38612</v>
      </c>
      <c r="U1364" s="83">
        <v>6.1547078844834005E-4</v>
      </c>
      <c r="V1364" s="47">
        <v>7.7223510699999995E-9</v>
      </c>
      <c r="W1364" s="47">
        <v>7.1959809127470001E-5</v>
      </c>
      <c r="X1364" s="47">
        <v>2.3754052544521201E-3</v>
      </c>
      <c r="Y1364" s="47">
        <v>6.7871915198147996E-4</v>
      </c>
      <c r="Z1364" s="43">
        <v>5.5</v>
      </c>
      <c r="AA1364" s="47">
        <v>4.1493458133619897E-2</v>
      </c>
    </row>
    <row r="1365" spans="1:27">
      <c r="A1365" s="68" t="s">
        <v>111</v>
      </c>
      <c r="B1365" s="3">
        <v>38613</v>
      </c>
      <c r="C1365" s="83">
        <v>2.84143788142204E-3</v>
      </c>
      <c r="D1365" s="47">
        <v>1.1321946408E-7</v>
      </c>
      <c r="E1365" s="47">
        <v>4.9076549366429E-4</v>
      </c>
      <c r="F1365" s="47">
        <v>9.3485665025223996E-3</v>
      </c>
      <c r="G1365" s="47">
        <v>2.47674238475812E-3</v>
      </c>
      <c r="H1365" s="43">
        <v>5.2</v>
      </c>
      <c r="I1365" s="47">
        <v>0.20261411542973501</v>
      </c>
      <c r="K1365" s="3">
        <v>38613</v>
      </c>
      <c r="L1365" s="83">
        <v>8.1440609090117095E-3</v>
      </c>
      <c r="M1365" s="47">
        <v>3.0442385176999997E-7</v>
      </c>
      <c r="N1365" s="47">
        <v>3.3572525985216799E-3</v>
      </c>
      <c r="O1365" s="47">
        <v>1.67076727016429E-2</v>
      </c>
      <c r="P1365" s="47">
        <v>3.47864858556298E-3</v>
      </c>
      <c r="Q1365" s="43">
        <v>5.2</v>
      </c>
      <c r="R1365" s="47">
        <v>0.58072770405224206</v>
      </c>
      <c r="T1365" s="3">
        <v>38613</v>
      </c>
      <c r="U1365" s="83">
        <v>5.7817698782238998E-4</v>
      </c>
      <c r="V1365" s="47">
        <v>7.0439536799999997E-9</v>
      </c>
      <c r="W1365" s="47">
        <v>6.7566076257169995E-5</v>
      </c>
      <c r="X1365" s="47">
        <v>2.2318830864856399E-3</v>
      </c>
      <c r="Y1365" s="47">
        <v>6.3777252199027998E-4</v>
      </c>
      <c r="Z1365" s="43">
        <v>5.2</v>
      </c>
      <c r="AA1365" s="47">
        <v>4.1228006325738802E-2</v>
      </c>
    </row>
    <row r="1366" spans="1:27">
      <c r="A1366" s="68" t="s">
        <v>111</v>
      </c>
      <c r="B1366" s="3">
        <v>38614</v>
      </c>
      <c r="C1366" s="83">
        <v>2.89375531838904E-3</v>
      </c>
      <c r="D1366" s="47">
        <v>1.1591116205E-7</v>
      </c>
      <c r="E1366" s="47">
        <v>4.9989436918193E-4</v>
      </c>
      <c r="F1366" s="47">
        <v>9.5199081205007696E-3</v>
      </c>
      <c r="G1366" s="47">
        <v>2.5220444131783901E-3</v>
      </c>
      <c r="H1366" s="43">
        <v>5.2999999999999901</v>
      </c>
      <c r="I1366" s="47">
        <v>0.20245141306021</v>
      </c>
      <c r="K1366" s="3">
        <v>38614</v>
      </c>
      <c r="L1366" s="83">
        <v>8.3008726848402999E-3</v>
      </c>
      <c r="M1366" s="47">
        <v>3.1149291702999999E-7</v>
      </c>
      <c r="N1366" s="47">
        <v>3.42247511607011E-3</v>
      </c>
      <c r="O1366" s="47">
        <v>1.7027487438502902E-2</v>
      </c>
      <c r="P1366" s="47">
        <v>3.5449567595836999E-3</v>
      </c>
      <c r="Q1366" s="43">
        <v>5.2999999999999901</v>
      </c>
      <c r="R1366" s="47">
        <v>0.58074136192495096</v>
      </c>
      <c r="T1366" s="3">
        <v>38614</v>
      </c>
      <c r="U1366" s="83">
        <v>5.9058268289859995E-4</v>
      </c>
      <c r="V1366" s="47">
        <v>7.2670204700000002E-9</v>
      </c>
      <c r="W1366" s="47">
        <v>6.9027578567279997E-5</v>
      </c>
      <c r="X1366" s="47">
        <v>2.2796261503182898E-3</v>
      </c>
      <c r="Y1366" s="47">
        <v>6.5139364520605005E-4</v>
      </c>
      <c r="Z1366" s="43">
        <v>5.2999999999999901</v>
      </c>
      <c r="AA1366" s="47">
        <v>4.13180402371661E-2</v>
      </c>
    </row>
    <row r="1367" spans="1:27">
      <c r="A1367" s="68" t="s">
        <v>111</v>
      </c>
      <c r="B1367" s="3">
        <v>38615</v>
      </c>
      <c r="C1367" s="83">
        <v>3.2683618839975301E-3</v>
      </c>
      <c r="D1367" s="47">
        <v>1.3633179086999999E-7</v>
      </c>
      <c r="E1367" s="47">
        <v>5.6523286867278999E-4</v>
      </c>
      <c r="F1367" s="47">
        <v>1.07469885712006E-2</v>
      </c>
      <c r="G1367" s="47">
        <v>2.8465067998230701E-3</v>
      </c>
      <c r="H1367" s="43">
        <v>6</v>
      </c>
      <c r="I1367" s="47">
        <v>0.2019825087545</v>
      </c>
      <c r="K1367" s="3">
        <v>38615</v>
      </c>
      <c r="L1367" s="83">
        <v>9.4098929208469E-3</v>
      </c>
      <c r="M1367" s="47">
        <v>3.6421781602999998E-7</v>
      </c>
      <c r="N1367" s="47">
        <v>3.8836002785647599E-3</v>
      </c>
      <c r="O1367" s="47">
        <v>1.9289805257574202E-2</v>
      </c>
      <c r="P1367" s="47">
        <v>4.0140829288046803E-3</v>
      </c>
      <c r="Q1367" s="43">
        <v>6</v>
      </c>
      <c r="R1367" s="47">
        <v>0.58152488822296799</v>
      </c>
      <c r="T1367" s="3">
        <v>38615</v>
      </c>
      <c r="U1367" s="83">
        <v>6.7811874607934003E-4</v>
      </c>
      <c r="V1367" s="47">
        <v>8.91522274E-9</v>
      </c>
      <c r="W1367" s="47">
        <v>7.9341658809550003E-5</v>
      </c>
      <c r="X1367" s="47">
        <v>2.6164883601415699E-3</v>
      </c>
      <c r="Y1367" s="47">
        <v>7.4749795860432002E-4</v>
      </c>
      <c r="Z1367" s="43">
        <v>6</v>
      </c>
      <c r="AA1367" s="47">
        <v>4.19072705006081E-2</v>
      </c>
    </row>
    <row r="1368" spans="1:27">
      <c r="A1368" s="68" t="s">
        <v>111</v>
      </c>
      <c r="B1368" s="3">
        <v>38616</v>
      </c>
      <c r="C1368" s="83">
        <v>4.4431188728899203E-3</v>
      </c>
      <c r="D1368" s="47">
        <v>2.0917470470999999E-7</v>
      </c>
      <c r="E1368" s="47">
        <v>7.7010817138912005E-4</v>
      </c>
      <c r="F1368" s="47">
        <v>1.4595315869791001E-2</v>
      </c>
      <c r="G1368" s="47">
        <v>3.8641042914745599E-3</v>
      </c>
      <c r="H1368" s="43">
        <v>8.1999999999999904</v>
      </c>
      <c r="I1368" s="47">
        <v>0.20091342431967099</v>
      </c>
      <c r="K1368" s="3">
        <v>38616</v>
      </c>
      <c r="L1368" s="83">
        <v>1.29068427983063E-2</v>
      </c>
      <c r="M1368" s="47">
        <v>5.4936622123999996E-7</v>
      </c>
      <c r="N1368" s="47">
        <v>5.3375128638307604E-3</v>
      </c>
      <c r="O1368" s="47">
        <v>2.642371438123E-2</v>
      </c>
      <c r="P1368" s="47">
        <v>5.4934644088412204E-3</v>
      </c>
      <c r="Q1368" s="43">
        <v>8.1999999999999904</v>
      </c>
      <c r="R1368" s="47">
        <v>0.58363461747237899</v>
      </c>
      <c r="T1368" s="3">
        <v>38616</v>
      </c>
      <c r="U1368" s="83">
        <v>9.6006030785605E-4</v>
      </c>
      <c r="V1368" s="47">
        <v>1.5160838510000001E-8</v>
      </c>
      <c r="W1368" s="47">
        <v>1.125683333209E-4</v>
      </c>
      <c r="X1368" s="47">
        <v>3.70139961501538E-3</v>
      </c>
      <c r="Y1368" s="47">
        <v>1.05700470992986E-3</v>
      </c>
      <c r="Z1368" s="43">
        <v>8.1999999999999904</v>
      </c>
      <c r="AA1368" s="47">
        <v>4.3412973976835703E-2</v>
      </c>
    </row>
    <row r="1369" spans="1:27">
      <c r="A1369" s="68" t="s">
        <v>111</v>
      </c>
      <c r="B1369" s="3">
        <v>38617</v>
      </c>
      <c r="C1369" s="83">
        <v>4.3874360681166701E-3</v>
      </c>
      <c r="D1369" s="47">
        <v>2.0526997670999999E-7</v>
      </c>
      <c r="E1369" s="47">
        <v>7.6040387585775003E-4</v>
      </c>
      <c r="F1369" s="47">
        <v>1.4412850364530499E-2</v>
      </c>
      <c r="G1369" s="47">
        <v>3.81584895519074E-3</v>
      </c>
      <c r="H1369" s="43">
        <v>8.0999999999999908</v>
      </c>
      <c r="I1369" s="47">
        <v>0.200844830369136</v>
      </c>
      <c r="K1369" s="3">
        <v>38617</v>
      </c>
      <c r="L1369" s="83">
        <v>1.27447535016192E-2</v>
      </c>
      <c r="M1369" s="47">
        <v>5.3961790810999998E-7</v>
      </c>
      <c r="N1369" s="47">
        <v>5.2701663226730399E-3</v>
      </c>
      <c r="O1369" s="47">
        <v>2.6092899838569598E-2</v>
      </c>
      <c r="P1369" s="47">
        <v>5.4248405947548897E-3</v>
      </c>
      <c r="Q1369" s="43">
        <v>8.0999999999999908</v>
      </c>
      <c r="R1369" s="47">
        <v>0.58341997818054803</v>
      </c>
      <c r="T1369" s="3">
        <v>38617</v>
      </c>
      <c r="U1369" s="83">
        <v>9.4704736879901998E-4</v>
      </c>
      <c r="V1369" s="47">
        <v>1.4839065069999999E-8</v>
      </c>
      <c r="W1369" s="47">
        <v>1.1103481088294E-4</v>
      </c>
      <c r="X1369" s="47">
        <v>3.6513251611411698E-3</v>
      </c>
      <c r="Y1369" s="47">
        <v>1.0427192034191499E-3</v>
      </c>
      <c r="Z1369" s="43">
        <v>8.0999999999999908</v>
      </c>
      <c r="AA1369" s="47">
        <v>4.3353239838688697E-2</v>
      </c>
    </row>
    <row r="1370" spans="1:27">
      <c r="A1370" s="68" t="s">
        <v>111</v>
      </c>
      <c r="B1370" s="3">
        <v>38618</v>
      </c>
      <c r="C1370" s="83">
        <v>4.8640638697932696E-3</v>
      </c>
      <c r="D1370" s="47">
        <v>2.3889836516000002E-7</v>
      </c>
      <c r="E1370" s="47">
        <v>8.4350101658185002E-4</v>
      </c>
      <c r="F1370" s="47">
        <v>1.5974435415246999E-2</v>
      </c>
      <c r="G1370" s="47">
        <v>4.2287993134503196E-3</v>
      </c>
      <c r="H1370" s="43">
        <v>9</v>
      </c>
      <c r="I1370" s="47">
        <v>0.20039719346323401</v>
      </c>
      <c r="K1370" s="3">
        <v>38618</v>
      </c>
      <c r="L1370" s="83">
        <v>1.4175616627224901E-2</v>
      </c>
      <c r="M1370" s="47">
        <v>6.2468757969999996E-7</v>
      </c>
      <c r="N1370" s="47">
        <v>5.8649277475741899E-3</v>
      </c>
      <c r="O1370" s="47">
        <v>2.90123922521036E-2</v>
      </c>
      <c r="P1370" s="47">
        <v>6.0303356973811601E-3</v>
      </c>
      <c r="Q1370" s="43">
        <v>9</v>
      </c>
      <c r="R1370" s="47">
        <v>0.58402888279248</v>
      </c>
      <c r="T1370" s="3">
        <v>38618</v>
      </c>
      <c r="U1370" s="83">
        <v>1.0647625108134301E-3</v>
      </c>
      <c r="V1370" s="47">
        <v>1.7876716000000001E-8</v>
      </c>
      <c r="W1370" s="47">
        <v>1.2490625499960001E-4</v>
      </c>
      <c r="X1370" s="47">
        <v>4.1043092338757898E-3</v>
      </c>
      <c r="Y1370" s="47">
        <v>1.17195046657668E-3</v>
      </c>
      <c r="Z1370" s="43">
        <v>9</v>
      </c>
      <c r="AA1370" s="47">
        <v>4.38677255446785E-2</v>
      </c>
    </row>
    <row r="1371" spans="1:27">
      <c r="A1371" s="68" t="s">
        <v>111</v>
      </c>
      <c r="B1371" s="3">
        <v>38619</v>
      </c>
      <c r="C1371" s="83">
        <v>4.86145368926264E-3</v>
      </c>
      <c r="D1371" s="47">
        <v>2.3859832422999998E-7</v>
      </c>
      <c r="E1371" s="47">
        <v>8.4304997638290997E-4</v>
      </c>
      <c r="F1371" s="47">
        <v>1.5965849568827399E-2</v>
      </c>
      <c r="G1371" s="47">
        <v>4.22652486092869E-3</v>
      </c>
      <c r="H1371" s="43">
        <v>9</v>
      </c>
      <c r="I1371" s="47">
        <v>0.200289655226325</v>
      </c>
      <c r="K1371" s="3">
        <v>38619</v>
      </c>
      <c r="L1371" s="83">
        <v>1.41724989620077E-2</v>
      </c>
      <c r="M1371" s="47">
        <v>6.2405995988E-7</v>
      </c>
      <c r="N1371" s="47">
        <v>5.8636631864852802E-3</v>
      </c>
      <c r="O1371" s="47">
        <v>2.90059294024336E-2</v>
      </c>
      <c r="P1371" s="47">
        <v>6.0289801716895798E-3</v>
      </c>
      <c r="Q1371" s="43">
        <v>9</v>
      </c>
      <c r="R1371" s="47">
        <v>0.58390043641998202</v>
      </c>
      <c r="T1371" s="3">
        <v>38619</v>
      </c>
      <c r="U1371" s="83">
        <v>1.0647625108134301E-3</v>
      </c>
      <c r="V1371" s="47">
        <v>1.7876716000000001E-8</v>
      </c>
      <c r="W1371" s="47">
        <v>1.2490625499960001E-4</v>
      </c>
      <c r="X1371" s="47">
        <v>4.1043092338757898E-3</v>
      </c>
      <c r="Y1371" s="47">
        <v>1.17195046657668E-3</v>
      </c>
      <c r="Z1371" s="43">
        <v>9</v>
      </c>
      <c r="AA1371" s="47">
        <v>4.38677255446785E-2</v>
      </c>
    </row>
    <row r="1372" spans="1:27">
      <c r="A1372" s="68" t="s">
        <v>111</v>
      </c>
      <c r="B1372" s="3">
        <v>38620</v>
      </c>
      <c r="C1372" s="83">
        <v>4.80573200233837E-3</v>
      </c>
      <c r="D1372" s="47">
        <v>2.3439893492999999E-7</v>
      </c>
      <c r="E1372" s="47">
        <v>8.3334100619356002E-4</v>
      </c>
      <c r="F1372" s="47">
        <v>1.57832386609588E-2</v>
      </c>
      <c r="G1372" s="47">
        <v>4.1782289445415803E-3</v>
      </c>
      <c r="H1372" s="43">
        <v>8.9</v>
      </c>
      <c r="I1372" s="47">
        <v>0.200218598456746</v>
      </c>
      <c r="K1372" s="3">
        <v>38620</v>
      </c>
      <c r="L1372" s="83">
        <v>1.4010079567092999E-2</v>
      </c>
      <c r="M1372" s="47">
        <v>6.1357851331E-7</v>
      </c>
      <c r="N1372" s="47">
        <v>5.7961930548040604E-3</v>
      </c>
      <c r="O1372" s="47">
        <v>2.8674396607999E-2</v>
      </c>
      <c r="P1372" s="47">
        <v>5.9602007501131796E-3</v>
      </c>
      <c r="Q1372" s="43">
        <v>8.9</v>
      </c>
      <c r="R1372" s="47">
        <v>0.58369432457448001</v>
      </c>
      <c r="T1372" s="3">
        <v>38620</v>
      </c>
      <c r="U1372" s="83">
        <v>1.0516182182135499E-3</v>
      </c>
      <c r="V1372" s="47">
        <v>1.7523127029999999E-8</v>
      </c>
      <c r="W1372" s="47">
        <v>1.233574463569E-4</v>
      </c>
      <c r="X1372" s="47">
        <v>4.0537269005151101E-3</v>
      </c>
      <c r="Y1372" s="47">
        <v>1.15751970011173E-3</v>
      </c>
      <c r="Z1372" s="43">
        <v>8.9</v>
      </c>
      <c r="AA1372" s="47">
        <v>4.3812997824233001E-2</v>
      </c>
    </row>
    <row r="1373" spans="1:27">
      <c r="A1373" s="68" t="s">
        <v>111</v>
      </c>
      <c r="B1373" s="3">
        <v>38621</v>
      </c>
      <c r="C1373" s="83">
        <v>5.3864322567639998E-3</v>
      </c>
      <c r="D1373" s="47">
        <v>2.7906618104000001E-7</v>
      </c>
      <c r="E1373" s="47">
        <v>9.3454799512953995E-4</v>
      </c>
      <c r="F1373" s="47">
        <v>1.76860926450088E-2</v>
      </c>
      <c r="G1373" s="47">
        <v>4.6814601637425396E-3</v>
      </c>
      <c r="H1373" s="98">
        <v>10</v>
      </c>
      <c r="I1373" s="47">
        <v>0.19972667759666901</v>
      </c>
      <c r="K1373" s="3">
        <v>38621</v>
      </c>
      <c r="L1373" s="83">
        <v>1.5759909099758499E-2</v>
      </c>
      <c r="M1373" s="47">
        <v>7.2674042514999997E-7</v>
      </c>
      <c r="N1373" s="47">
        <v>6.5233326204442096E-3</v>
      </c>
      <c r="O1373" s="47">
        <v>3.2245371104069297E-2</v>
      </c>
      <c r="P1373" s="47">
        <v>6.7009114599993801E-3</v>
      </c>
      <c r="Q1373" s="98">
        <v>10</v>
      </c>
      <c r="R1373" s="47">
        <v>0.58437090335028397</v>
      </c>
      <c r="T1373" s="3">
        <v>38621</v>
      </c>
      <c r="U1373" s="83">
        <v>1.1970396966359399E-3</v>
      </c>
      <c r="V1373" s="47">
        <v>2.1646259229999998E-8</v>
      </c>
      <c r="W1373" s="47">
        <v>1.4049081550633001E-4</v>
      </c>
      <c r="X1373" s="47">
        <v>4.6133657245263499E-3</v>
      </c>
      <c r="Y1373" s="47">
        <v>1.3171839533405701E-3</v>
      </c>
      <c r="Z1373" s="98">
        <v>10</v>
      </c>
      <c r="AA1373" s="47">
        <v>4.4385736265446597E-2</v>
      </c>
    </row>
    <row r="1374" spans="1:27">
      <c r="A1374" s="68" t="s">
        <v>111</v>
      </c>
      <c r="B1374" s="3">
        <v>38622</v>
      </c>
      <c r="C1374" s="83">
        <v>5.9123404380839401E-3</v>
      </c>
      <c r="D1374" s="47">
        <v>3.2387810214E-7</v>
      </c>
      <c r="E1374" s="47">
        <v>1.0261661112281901E-3</v>
      </c>
      <c r="F1374" s="47">
        <v>1.9409737508078201E-2</v>
      </c>
      <c r="G1374" s="47">
        <v>5.1373368232451198E-3</v>
      </c>
      <c r="H1374" s="98">
        <v>11</v>
      </c>
      <c r="I1374" s="47">
        <v>0.19929739562280999</v>
      </c>
      <c r="K1374" s="3">
        <v>38622</v>
      </c>
      <c r="L1374" s="83">
        <v>1.7351361049784401E-2</v>
      </c>
      <c r="M1374" s="47">
        <v>8.4084707507999998E-7</v>
      </c>
      <c r="N1374" s="47">
        <v>7.1844177099807203E-3</v>
      </c>
      <c r="O1374" s="47">
        <v>3.5493920264531E-2</v>
      </c>
      <c r="P1374" s="47">
        <v>7.3748597350932702E-3</v>
      </c>
      <c r="Q1374" s="98">
        <v>11</v>
      </c>
      <c r="R1374" s="47">
        <v>0.58489207513459696</v>
      </c>
      <c r="T1374" s="3">
        <v>38622</v>
      </c>
      <c r="U1374" s="83">
        <v>1.33073468272059E-3</v>
      </c>
      <c r="V1374" s="47">
        <v>2.5867098870000002E-8</v>
      </c>
      <c r="W1374" s="47">
        <v>1.5623843627048001E-4</v>
      </c>
      <c r="X1374" s="47">
        <v>5.1279278083933002E-3</v>
      </c>
      <c r="Y1374" s="47">
        <v>1.4639955816601301E-3</v>
      </c>
      <c r="Z1374" s="98">
        <v>11</v>
      </c>
      <c r="AA1374" s="47">
        <v>4.48573554430012E-2</v>
      </c>
    </row>
    <row r="1375" spans="1:27">
      <c r="A1375" s="68" t="s">
        <v>111</v>
      </c>
      <c r="B1375" s="3">
        <v>38623</v>
      </c>
      <c r="C1375" s="83">
        <v>4.7449602605296303E-3</v>
      </c>
      <c r="D1375" s="47">
        <v>2.2966611826000001E-7</v>
      </c>
      <c r="E1375" s="47">
        <v>8.2275931783055999E-4</v>
      </c>
      <c r="F1375" s="47">
        <v>1.5584016843584901E-2</v>
      </c>
      <c r="G1375" s="47">
        <v>4.1255327485503496E-3</v>
      </c>
      <c r="H1375" s="43">
        <v>8.8000000000000007</v>
      </c>
      <c r="I1375" s="47">
        <v>0.199933138187944</v>
      </c>
      <c r="K1375" s="3">
        <v>38623</v>
      </c>
      <c r="L1375" s="83">
        <v>1.38416594221769E-2</v>
      </c>
      <c r="M1375" s="47">
        <v>6.0200141686000003E-7</v>
      </c>
      <c r="N1375" s="47">
        <v>5.7262882282577698E-3</v>
      </c>
      <c r="O1375" s="47">
        <v>2.8330426767173001E-2</v>
      </c>
      <c r="P1375" s="47">
        <v>5.8888131145508503E-3</v>
      </c>
      <c r="Q1375" s="43">
        <v>8.8000000000000007</v>
      </c>
      <c r="R1375" s="47">
        <v>0.58323068140842105</v>
      </c>
      <c r="T1375" s="3">
        <v>38623</v>
      </c>
      <c r="U1375" s="83">
        <v>1.03848972559806E-3</v>
      </c>
      <c r="V1375" s="47">
        <v>1.717363927E-8</v>
      </c>
      <c r="W1375" s="47">
        <v>1.2181047078777E-4</v>
      </c>
      <c r="X1375" s="47">
        <v>4.0032057268546599E-3</v>
      </c>
      <c r="Y1375" s="47">
        <v>1.1431064362085401E-3</v>
      </c>
      <c r="Z1375" s="43">
        <v>8.8000000000000007</v>
      </c>
      <c r="AA1375" s="47">
        <v>4.3757692038411698E-2</v>
      </c>
    </row>
    <row r="1376" spans="1:27">
      <c r="A1376" s="68" t="s">
        <v>111</v>
      </c>
      <c r="B1376" s="3">
        <v>38624</v>
      </c>
      <c r="C1376" s="83">
        <v>3.5728476674308299E-3</v>
      </c>
      <c r="D1376" s="47">
        <v>1.5302764700999999E-7</v>
      </c>
      <c r="E1376" s="47">
        <v>6.1838239543241002E-4</v>
      </c>
      <c r="F1376" s="47">
        <v>1.1744030475483599E-2</v>
      </c>
      <c r="G1376" s="47">
        <v>3.1101024565729101E-3</v>
      </c>
      <c r="H1376" s="43">
        <v>6.5999999999999899</v>
      </c>
      <c r="I1376" s="47">
        <v>0.200726836389336</v>
      </c>
      <c r="K1376" s="3">
        <v>38624</v>
      </c>
      <c r="L1376" s="83">
        <v>1.03427235373738E-2</v>
      </c>
      <c r="M1376" s="47">
        <v>4.0783282977999999E-7</v>
      </c>
      <c r="N1376" s="47">
        <v>4.2717423874812496E-3</v>
      </c>
      <c r="O1376" s="47">
        <v>2.1191822930432799E-2</v>
      </c>
      <c r="P1376" s="47">
        <v>4.4083629362799397E-3</v>
      </c>
      <c r="Q1376" s="43">
        <v>6.5999999999999899</v>
      </c>
      <c r="R1376" s="47">
        <v>0.581066524115042</v>
      </c>
      <c r="T1376" s="3">
        <v>38624</v>
      </c>
      <c r="U1376" s="83">
        <v>7.5404878073076997E-4</v>
      </c>
      <c r="V1376" s="47">
        <v>1.045269583E-8</v>
      </c>
      <c r="W1376" s="47">
        <v>8.8289646376490006E-5</v>
      </c>
      <c r="X1376" s="47">
        <v>2.90867072572672E-3</v>
      </c>
      <c r="Y1376" s="47">
        <v>8.3085305899100999E-4</v>
      </c>
      <c r="Z1376" s="43">
        <v>6.5999999999999899</v>
      </c>
      <c r="AA1376" s="47">
        <v>4.2363358398697502E-2</v>
      </c>
    </row>
    <row r="1377" spans="1:27">
      <c r="A1377" s="68" t="s">
        <v>111</v>
      </c>
      <c r="B1377" s="3">
        <v>38625</v>
      </c>
      <c r="C1377" s="83">
        <v>4.7928507777623003E-3</v>
      </c>
      <c r="D1377" s="47">
        <v>2.3293781136000001E-7</v>
      </c>
      <c r="E1377" s="47">
        <v>8.3111500474845001E-4</v>
      </c>
      <c r="F1377" s="47">
        <v>1.5740868581203899E-2</v>
      </c>
      <c r="G1377" s="47">
        <v>4.1670049237664299E-3</v>
      </c>
      <c r="H1377" s="43">
        <v>8.9</v>
      </c>
      <c r="I1377" s="47">
        <v>0.19968193500365</v>
      </c>
      <c r="K1377" s="3">
        <v>38625</v>
      </c>
      <c r="L1377" s="83">
        <v>1.39946792644278E-2</v>
      </c>
      <c r="M1377" s="47">
        <v>6.1053121638999998E-7</v>
      </c>
      <c r="N1377" s="47">
        <v>5.7899451692578997E-3</v>
      </c>
      <c r="O1377" s="47">
        <v>2.8642476471551399E-2</v>
      </c>
      <c r="P1377" s="47">
        <v>5.9535064208391698E-3</v>
      </c>
      <c r="Q1377" s="43">
        <v>8.9</v>
      </c>
      <c r="R1377" s="47">
        <v>0.58305271014114801</v>
      </c>
      <c r="T1377" s="3">
        <v>38625</v>
      </c>
      <c r="U1377" s="83">
        <v>1.0516182182135499E-3</v>
      </c>
      <c r="V1377" s="47">
        <v>1.7523127029999999E-8</v>
      </c>
      <c r="W1377" s="47">
        <v>1.233574463569E-4</v>
      </c>
      <c r="X1377" s="47">
        <v>4.0537269005151101E-3</v>
      </c>
      <c r="Y1377" s="47">
        <v>1.15751970011173E-3</v>
      </c>
      <c r="Z1377" s="43">
        <v>8.9</v>
      </c>
      <c r="AA1377" s="47">
        <v>4.3812997824233001E-2</v>
      </c>
    </row>
    <row r="1378" spans="1:27">
      <c r="A1378" s="68" t="s">
        <v>111</v>
      </c>
      <c r="B1378" s="3">
        <v>38626</v>
      </c>
      <c r="C1378" s="83">
        <v>3.9414841100666401E-3</v>
      </c>
      <c r="D1378" s="47">
        <v>1.7524536393000001E-7</v>
      </c>
      <c r="E1378" s="47">
        <v>6.8268121354282999E-4</v>
      </c>
      <c r="F1378" s="47">
        <v>1.2951548772153499E-2</v>
      </c>
      <c r="G1378" s="47">
        <v>3.4293922960308199E-3</v>
      </c>
      <c r="H1378" s="43">
        <v>7.2999999999999901</v>
      </c>
      <c r="I1378" s="47">
        <v>0.20020355980837001</v>
      </c>
      <c r="K1378" s="3">
        <v>38626</v>
      </c>
      <c r="L1378" s="83">
        <v>1.1448842527586E-2</v>
      </c>
      <c r="M1378" s="47">
        <v>4.6459281287999999E-7</v>
      </c>
      <c r="N1378" s="47">
        <v>4.7317022658319198E-3</v>
      </c>
      <c r="O1378" s="47">
        <v>2.3448109089687998E-2</v>
      </c>
      <c r="P1378" s="47">
        <v>4.8762207170944304E-3</v>
      </c>
      <c r="Q1378" s="43">
        <v>7.2999999999999901</v>
      </c>
      <c r="R1378" s="47">
        <v>0.58153197265317202</v>
      </c>
      <c r="T1378" s="3">
        <v>38626</v>
      </c>
      <c r="U1378" s="83">
        <v>8.4358311655845003E-4</v>
      </c>
      <c r="V1378" s="47">
        <v>1.2399625019999999E-8</v>
      </c>
      <c r="W1378" s="47">
        <v>9.8841481594599999E-5</v>
      </c>
      <c r="X1378" s="47">
        <v>3.25319565600613E-3</v>
      </c>
      <c r="Y1378" s="47">
        <v>9.2913967619101003E-4</v>
      </c>
      <c r="Z1378" s="43">
        <v>7.2999999999999901</v>
      </c>
      <c r="AA1378" s="47">
        <v>4.28489214247742E-2</v>
      </c>
    </row>
    <row r="1379" spans="1:27">
      <c r="A1379" s="68" t="s">
        <v>111</v>
      </c>
      <c r="B1379" s="3">
        <v>38627</v>
      </c>
      <c r="C1379" s="83">
        <v>3.3007432867319798E-3</v>
      </c>
      <c r="D1379" s="47">
        <v>1.3706788616999999E-7</v>
      </c>
      <c r="E1379" s="47">
        <v>5.7093932857556998E-4</v>
      </c>
      <c r="F1379" s="47">
        <v>1.0852562973058E-2</v>
      </c>
      <c r="G1379" s="47">
        <v>2.87436448043955E-3</v>
      </c>
      <c r="H1379" s="43">
        <v>6.0999999999999899</v>
      </c>
      <c r="I1379" s="47">
        <v>0.20063966271668901</v>
      </c>
      <c r="K1379" s="3">
        <v>38627</v>
      </c>
      <c r="L1379" s="83">
        <v>9.54352891753967E-3</v>
      </c>
      <c r="M1379" s="47">
        <v>3.6727843064E-7</v>
      </c>
      <c r="N1379" s="47">
        <v>3.9395338063534001E-3</v>
      </c>
      <c r="O1379" s="47">
        <v>1.9561215784901199E-2</v>
      </c>
      <c r="P1379" s="47">
        <v>4.0701857569543504E-3</v>
      </c>
      <c r="Q1379" s="43">
        <v>6.0999999999999899</v>
      </c>
      <c r="R1379" s="47">
        <v>0.58011491861215103</v>
      </c>
      <c r="T1379" s="3">
        <v>38627</v>
      </c>
      <c r="U1379" s="83">
        <v>6.9071851245209996E-4</v>
      </c>
      <c r="V1379" s="47">
        <v>9.1633172100000008E-9</v>
      </c>
      <c r="W1379" s="47">
        <v>8.0826415397439999E-5</v>
      </c>
      <c r="X1379" s="47">
        <v>2.66497362383597E-3</v>
      </c>
      <c r="Y1379" s="47">
        <v>7.6133016065931002E-4</v>
      </c>
      <c r="Z1379" s="43">
        <v>6.0999999999999899</v>
      </c>
      <c r="AA1379" s="47">
        <v>4.1986158065559297E-2</v>
      </c>
    </row>
    <row r="1380" spans="1:27">
      <c r="A1380" s="68" t="s">
        <v>111</v>
      </c>
      <c r="B1380" s="3">
        <v>38628</v>
      </c>
      <c r="C1380" s="83">
        <v>3.67157440576247E-3</v>
      </c>
      <c r="D1380" s="47">
        <v>1.5851359864E-7</v>
      </c>
      <c r="E1380" s="47">
        <v>6.3561935702422998E-4</v>
      </c>
      <c r="F1380" s="47">
        <v>1.20672814224704E-2</v>
      </c>
      <c r="G1380" s="47">
        <v>3.1955592555407198E-3</v>
      </c>
      <c r="H1380" s="43">
        <v>6.7999999999999901</v>
      </c>
      <c r="I1380" s="47">
        <v>0.20020655675329899</v>
      </c>
      <c r="K1380" s="3">
        <v>38628</v>
      </c>
      <c r="L1380" s="83">
        <v>1.06507077818321E-2</v>
      </c>
      <c r="M1380" s="47">
        <v>4.2223707152E-7</v>
      </c>
      <c r="N1380" s="47">
        <v>4.3999206472857101E-3</v>
      </c>
      <c r="O1380" s="47">
        <v>2.1819702802896301E-2</v>
      </c>
      <c r="P1380" s="47">
        <v>4.5385059162703504E-3</v>
      </c>
      <c r="Q1380" s="43">
        <v>6.7999999999999901</v>
      </c>
      <c r="R1380" s="47">
        <v>0.58077034436222097</v>
      </c>
      <c r="T1380" s="3">
        <v>38628</v>
      </c>
      <c r="U1380" s="83">
        <v>7.7952960020752002E-4</v>
      </c>
      <c r="V1380" s="47">
        <v>1.0991755040000001E-8</v>
      </c>
      <c r="W1380" s="47">
        <v>9.1292588062249998E-5</v>
      </c>
      <c r="X1380" s="47">
        <v>3.0067203729549599E-3</v>
      </c>
      <c r="Y1380" s="47">
        <v>8.5882486159798003E-4</v>
      </c>
      <c r="Z1380" s="43">
        <v>6.7999999999999901</v>
      </c>
      <c r="AA1380" s="47">
        <v>4.2506815849865202E-2</v>
      </c>
    </row>
    <row r="1381" spans="1:27">
      <c r="A1381" s="68" t="s">
        <v>111</v>
      </c>
      <c r="B1381" s="3">
        <v>38629</v>
      </c>
      <c r="C1381" s="83">
        <v>3.51010178211097E-3</v>
      </c>
      <c r="D1381" s="47">
        <v>1.4888338231000001E-7</v>
      </c>
      <c r="E1381" s="47">
        <v>6.0746253067626998E-4</v>
      </c>
      <c r="F1381" s="47">
        <v>1.15382907937394E-2</v>
      </c>
      <c r="G1381" s="47">
        <v>3.0556768949310002E-3</v>
      </c>
      <c r="H1381" s="43">
        <v>6.5</v>
      </c>
      <c r="I1381" s="47">
        <v>0.20023557011067</v>
      </c>
      <c r="K1381" s="3">
        <v>38629</v>
      </c>
      <c r="L1381" s="83">
        <v>1.0172909724826399E-2</v>
      </c>
      <c r="M1381" s="47">
        <v>3.9775096285000002E-7</v>
      </c>
      <c r="N1381" s="47">
        <v>4.2012873417228E-3</v>
      </c>
      <c r="O1381" s="47">
        <v>2.0844916922217401E-2</v>
      </c>
      <c r="P1381" s="47">
        <v>4.3363524883488101E-3</v>
      </c>
      <c r="Q1381" s="43">
        <v>6.5</v>
      </c>
      <c r="R1381" s="47">
        <v>0.58031889240829004</v>
      </c>
      <c r="T1381" s="3">
        <v>38629</v>
      </c>
      <c r="U1381" s="83">
        <v>7.4133962342660996E-4</v>
      </c>
      <c r="V1381" s="47">
        <v>1.0188214269999999E-8</v>
      </c>
      <c r="W1381" s="47">
        <v>8.6791879247020002E-5</v>
      </c>
      <c r="X1381" s="47">
        <v>2.8597659247054301E-3</v>
      </c>
      <c r="Y1381" s="47">
        <v>8.1690136610273003E-4</v>
      </c>
      <c r="Z1381" s="43">
        <v>6.5</v>
      </c>
      <c r="AA1381" s="47">
        <v>4.2290101927809E-2</v>
      </c>
    </row>
    <row r="1382" spans="1:27">
      <c r="A1382" s="68" t="s">
        <v>111</v>
      </c>
      <c r="B1382" s="3">
        <v>38630</v>
      </c>
      <c r="C1382" s="83">
        <v>3.7738431224592799E-3</v>
      </c>
      <c r="D1382" s="47">
        <v>1.6449850205E-7</v>
      </c>
      <c r="E1382" s="47">
        <v>6.5346390906769998E-4</v>
      </c>
      <c r="F1382" s="47">
        <v>1.24022213441401E-2</v>
      </c>
      <c r="G1382" s="47">
        <v>3.2841170233198699E-3</v>
      </c>
      <c r="H1382" s="43">
        <v>7</v>
      </c>
      <c r="I1382" s="47">
        <v>0.19990362894085201</v>
      </c>
      <c r="K1382" s="3">
        <v>38630</v>
      </c>
      <c r="L1382" s="83">
        <v>1.0963057224261699E-2</v>
      </c>
      <c r="M1382" s="47">
        <v>4.3769378797000003E-7</v>
      </c>
      <c r="N1382" s="47">
        <v>4.5298499714520098E-3</v>
      </c>
      <c r="O1382" s="47">
        <v>2.2456695970808099E-2</v>
      </c>
      <c r="P1382" s="47">
        <v>4.6705697257589003E-3</v>
      </c>
      <c r="Q1382" s="43">
        <v>7</v>
      </c>
      <c r="R1382" s="47">
        <v>0.58072231735695201</v>
      </c>
      <c r="T1382" s="3">
        <v>38630</v>
      </c>
      <c r="U1382" s="83">
        <v>8.0509184243263002E-4</v>
      </c>
      <c r="V1382" s="47">
        <v>1.1544462789999999E-8</v>
      </c>
      <c r="W1382" s="47">
        <v>9.4305162517089995E-5</v>
      </c>
      <c r="X1382" s="47">
        <v>3.10508292095333E-3</v>
      </c>
      <c r="Y1382" s="47">
        <v>8.8688587603941995E-4</v>
      </c>
      <c r="Z1382" s="43">
        <v>7</v>
      </c>
      <c r="AA1382" s="47">
        <v>4.2646388763526603E-2</v>
      </c>
    </row>
    <row r="1383" spans="1:27">
      <c r="A1383" s="68" t="s">
        <v>111</v>
      </c>
      <c r="B1383" s="3">
        <v>38631</v>
      </c>
      <c r="C1383" s="83">
        <v>5.8838099430364799E-3</v>
      </c>
      <c r="D1383" s="47">
        <v>3.2060941433000001E-7</v>
      </c>
      <c r="E1383" s="47">
        <v>1.0212188285859799E-3</v>
      </c>
      <c r="F1383" s="47">
        <v>1.9316035611072001E-2</v>
      </c>
      <c r="G1383" s="47">
        <v>5.1125314615405202E-3</v>
      </c>
      <c r="H1383" s="98">
        <v>11</v>
      </c>
      <c r="I1383" s="47">
        <v>0.198335669311828</v>
      </c>
      <c r="K1383" s="3">
        <v>38631</v>
      </c>
      <c r="L1383" s="83">
        <v>1.7317005388610699E-2</v>
      </c>
      <c r="M1383" s="47">
        <v>8.3413980271999998E-7</v>
      </c>
      <c r="N1383" s="47">
        <v>7.1703914703415E-3</v>
      </c>
      <c r="O1383" s="47">
        <v>3.5422998036324302E-2</v>
      </c>
      <c r="P1383" s="47">
        <v>7.3600278564832601E-3</v>
      </c>
      <c r="Q1383" s="98">
        <v>11</v>
      </c>
      <c r="R1383" s="47">
        <v>0.58373398996197901</v>
      </c>
      <c r="T1383" s="3">
        <v>38631</v>
      </c>
      <c r="U1383" s="83">
        <v>1.33073468272059E-3</v>
      </c>
      <c r="V1383" s="47">
        <v>2.5867098870000002E-8</v>
      </c>
      <c r="W1383" s="47">
        <v>1.5623843627048001E-4</v>
      </c>
      <c r="X1383" s="47">
        <v>5.1279278083933002E-3</v>
      </c>
      <c r="Y1383" s="47">
        <v>1.4639955816601301E-3</v>
      </c>
      <c r="Z1383" s="98">
        <v>11</v>
      </c>
      <c r="AA1383" s="47">
        <v>4.48573554430012E-2</v>
      </c>
    </row>
    <row r="1384" spans="1:27">
      <c r="A1384" s="68" t="s">
        <v>111</v>
      </c>
      <c r="B1384" s="3">
        <v>38632</v>
      </c>
      <c r="C1384" s="83">
        <v>9.5371425775024991E-3</v>
      </c>
      <c r="D1384" s="47">
        <v>7.8407333281E-7</v>
      </c>
      <c r="E1384" s="47">
        <v>1.6563992136830799E-3</v>
      </c>
      <c r="F1384" s="47">
        <v>3.1300384107946298E-2</v>
      </c>
      <c r="G1384" s="47">
        <v>8.2834501925739094E-3</v>
      </c>
      <c r="H1384" s="98">
        <v>18</v>
      </c>
      <c r="I1384" s="47">
        <v>0.19646294306076201</v>
      </c>
      <c r="K1384" s="3">
        <v>38632</v>
      </c>
      <c r="L1384" s="83">
        <v>2.84872855516973E-2</v>
      </c>
      <c r="M1384" s="47">
        <v>2.0657351081600001E-6</v>
      </c>
      <c r="N1384" s="47">
        <v>1.18024865171146E-2</v>
      </c>
      <c r="O1384" s="47">
        <v>5.8250288109802699E-2</v>
      </c>
      <c r="P1384" s="47">
        <v>1.20996759634054E-2</v>
      </c>
      <c r="Q1384" s="98">
        <v>18</v>
      </c>
      <c r="R1384" s="47">
        <v>0.58683152881671896</v>
      </c>
      <c r="T1384" s="3">
        <v>38632</v>
      </c>
      <c r="U1384" s="83">
        <v>2.2980557475795502E-3</v>
      </c>
      <c r="V1384" s="47">
        <v>7.1432244510000006E-8</v>
      </c>
      <c r="W1384" s="47">
        <v>2.7002067419618E-4</v>
      </c>
      <c r="X1384" s="47">
        <v>8.8528558189588206E-3</v>
      </c>
      <c r="Y1384" s="47">
        <v>2.5270557010474799E-3</v>
      </c>
      <c r="Z1384" s="98">
        <v>18</v>
      </c>
      <c r="AA1384" s="47">
        <v>4.7339419728525199E-2</v>
      </c>
    </row>
    <row r="1385" spans="1:27">
      <c r="A1385" s="68" t="s">
        <v>111</v>
      </c>
      <c r="B1385" s="3">
        <v>38633</v>
      </c>
      <c r="C1385" s="83">
        <v>2.2866893072354601E-2</v>
      </c>
      <c r="D1385" s="47">
        <v>6.4778843783600002E-6</v>
      </c>
      <c r="E1385" s="47">
        <v>3.9561353088948797E-3</v>
      </c>
      <c r="F1385" s="47">
        <v>7.5177778570604106E-2</v>
      </c>
      <c r="G1385" s="47">
        <v>1.9910499087901299E-2</v>
      </c>
      <c r="H1385" s="98">
        <v>44</v>
      </c>
      <c r="I1385" s="47">
        <v>0.192703392295796</v>
      </c>
      <c r="K1385" s="3">
        <v>38633</v>
      </c>
      <c r="L1385" s="83">
        <v>7.0252367113823405E-2</v>
      </c>
      <c r="M1385" s="47">
        <v>1.9656819460070001E-5</v>
      </c>
      <c r="N1385" s="47">
        <v>2.9003453839376699E-2</v>
      </c>
      <c r="O1385" s="47">
        <v>0.143983643049302</v>
      </c>
      <c r="P1385" s="47">
        <v>2.9957588703376802E-2</v>
      </c>
      <c r="Q1385" s="98">
        <v>44</v>
      </c>
      <c r="R1385" s="47">
        <v>0.59202924580997396</v>
      </c>
      <c r="T1385" s="3">
        <v>38633</v>
      </c>
      <c r="U1385" s="83">
        <v>6.1742557534584996E-3</v>
      </c>
      <c r="V1385" s="47">
        <v>6.8555487553999996E-7</v>
      </c>
      <c r="W1385" s="47">
        <v>7.2313681894154E-4</v>
      </c>
      <c r="X1385" s="47">
        <v>2.3814019040322501E-2</v>
      </c>
      <c r="Y1385" s="47">
        <v>6.8020187296174203E-3</v>
      </c>
      <c r="Z1385" s="98">
        <v>44</v>
      </c>
      <c r="AA1385" s="47">
        <v>5.2031556050424803E-2</v>
      </c>
    </row>
    <row r="1386" spans="1:27">
      <c r="A1386" s="68" t="s">
        <v>111</v>
      </c>
      <c r="B1386" s="3">
        <v>38634</v>
      </c>
      <c r="C1386" s="83">
        <v>1.4688599429844001E-2</v>
      </c>
      <c r="D1386" s="47">
        <v>2.0919137499700002E-6</v>
      </c>
      <c r="E1386" s="47">
        <v>2.5482746262137702E-3</v>
      </c>
      <c r="F1386" s="47">
        <v>4.8231027223488002E-2</v>
      </c>
      <c r="G1386" s="47">
        <v>1.2766820425137101E-2</v>
      </c>
      <c r="H1386" s="98">
        <v>28</v>
      </c>
      <c r="I1386" s="47">
        <v>0.19451685157562101</v>
      </c>
      <c r="K1386" s="3">
        <v>38634</v>
      </c>
      <c r="L1386" s="83">
        <v>4.4499248635334998E-2</v>
      </c>
      <c r="M1386" s="47">
        <v>5.8545675880000004E-6</v>
      </c>
      <c r="N1386" s="47">
        <v>1.8417717867543398E-2</v>
      </c>
      <c r="O1386" s="47">
        <v>9.1051640255980004E-2</v>
      </c>
      <c r="P1386" s="47">
        <v>1.89221114178891E-2</v>
      </c>
      <c r="Q1386" s="98">
        <v>28</v>
      </c>
      <c r="R1386" s="47">
        <v>0.58929061163171803</v>
      </c>
      <c r="T1386" s="3">
        <v>38634</v>
      </c>
      <c r="U1386" s="83">
        <v>3.7476708109330601E-3</v>
      </c>
      <c r="V1386" s="47">
        <v>2.0639021972000001E-7</v>
      </c>
      <c r="W1386" s="47">
        <v>4.3997727705629E-4</v>
      </c>
      <c r="X1386" s="47">
        <v>1.44418295708174E-2</v>
      </c>
      <c r="Y1386" s="47">
        <v>4.1231152196630899E-3</v>
      </c>
      <c r="Z1386" s="98">
        <v>28</v>
      </c>
      <c r="AA1386" s="47">
        <v>4.9629314923205797E-2</v>
      </c>
    </row>
    <row r="1387" spans="1:27">
      <c r="A1387" s="68" t="s">
        <v>111</v>
      </c>
      <c r="B1387" s="3">
        <v>38635</v>
      </c>
      <c r="C1387" s="83">
        <v>7.44063171126437E-3</v>
      </c>
      <c r="D1387" s="47">
        <v>4.8218522454999998E-7</v>
      </c>
      <c r="E1387" s="47">
        <v>1.2921609662288099E-3</v>
      </c>
      <c r="F1387" s="47">
        <v>2.4420752099210401E-2</v>
      </c>
      <c r="G1387" s="47">
        <v>6.4629157203659497E-3</v>
      </c>
      <c r="H1387" s="98">
        <v>14</v>
      </c>
      <c r="I1387" s="47">
        <v>0.19706824481416599</v>
      </c>
      <c r="K1387" s="3">
        <v>38635</v>
      </c>
      <c r="L1387" s="83">
        <v>2.20809657052413E-2</v>
      </c>
      <c r="M1387" s="47">
        <v>1.25415628889E-6</v>
      </c>
      <c r="N1387" s="47">
        <v>9.1476994165428094E-3</v>
      </c>
      <c r="O1387" s="47">
        <v>4.51527125276555E-2</v>
      </c>
      <c r="P1387" s="47">
        <v>9.3793545101941607E-3</v>
      </c>
      <c r="Q1387" s="98">
        <v>14</v>
      </c>
      <c r="R1387" s="47">
        <v>0.58482361769714397</v>
      </c>
      <c r="T1387" s="3">
        <v>38635</v>
      </c>
      <c r="U1387" s="83">
        <v>1.7391987801240101E-3</v>
      </c>
      <c r="V1387" s="47">
        <v>4.1632849110000001E-8</v>
      </c>
      <c r="W1387" s="47">
        <v>2.0432000887429E-4</v>
      </c>
      <c r="X1387" s="47">
        <v>6.7003905424766804E-3</v>
      </c>
      <c r="Y1387" s="47">
        <v>1.91269688552839E-3</v>
      </c>
      <c r="Z1387" s="98">
        <v>14</v>
      </c>
      <c r="AA1387" s="47">
        <v>4.6063407554912797E-2</v>
      </c>
    </row>
    <row r="1388" spans="1:27">
      <c r="A1388" s="68" t="s">
        <v>111</v>
      </c>
      <c r="B1388" s="3">
        <v>38636</v>
      </c>
      <c r="C1388" s="83">
        <v>7.4366274147370003E-3</v>
      </c>
      <c r="D1388" s="47">
        <v>4.8172951673999996E-7</v>
      </c>
      <c r="E1388" s="47">
        <v>1.2914640500971001E-3</v>
      </c>
      <c r="F1388" s="47">
        <v>2.4407622495131402E-2</v>
      </c>
      <c r="G1388" s="47">
        <v>6.4594424852827698E-3</v>
      </c>
      <c r="H1388" s="98">
        <v>14</v>
      </c>
      <c r="I1388" s="47">
        <v>0.19696218934482099</v>
      </c>
      <c r="K1388" s="3">
        <v>38636</v>
      </c>
      <c r="L1388" s="83">
        <v>2.20760967489451E-2</v>
      </c>
      <c r="M1388" s="47">
        <v>1.2532846915200001E-6</v>
      </c>
      <c r="N1388" s="47">
        <v>9.1456970241247798E-3</v>
      </c>
      <c r="O1388" s="47">
        <v>4.5142708492821502E-2</v>
      </c>
      <c r="P1388" s="47">
        <v>9.3772693326848004E-3</v>
      </c>
      <c r="Q1388" s="98">
        <v>14</v>
      </c>
      <c r="R1388" s="47">
        <v>0.58469466135195802</v>
      </c>
      <c r="T1388" s="3">
        <v>38636</v>
      </c>
      <c r="U1388" s="83">
        <v>1.7391987801240101E-3</v>
      </c>
      <c r="V1388" s="47">
        <v>4.1632849110000001E-8</v>
      </c>
      <c r="W1388" s="47">
        <v>2.0432000887429E-4</v>
      </c>
      <c r="X1388" s="47">
        <v>6.7003905424766804E-3</v>
      </c>
      <c r="Y1388" s="47">
        <v>1.91269688552839E-3</v>
      </c>
      <c r="Z1388" s="98">
        <v>14</v>
      </c>
      <c r="AA1388" s="47">
        <v>4.6063407554912797E-2</v>
      </c>
    </row>
    <row r="1389" spans="1:27">
      <c r="A1389" s="68" t="s">
        <v>111</v>
      </c>
      <c r="B1389" s="3">
        <v>38637</v>
      </c>
      <c r="C1389" s="83">
        <v>8.9928593760141198E-3</v>
      </c>
      <c r="D1389" s="47">
        <v>6.9604252642E-7</v>
      </c>
      <c r="E1389" s="47">
        <v>1.5618904723020001E-3</v>
      </c>
      <c r="F1389" s="47">
        <v>2.95138930764271E-2</v>
      </c>
      <c r="G1389" s="47">
        <v>7.8106451985369496E-3</v>
      </c>
      <c r="H1389" s="98">
        <v>17</v>
      </c>
      <c r="I1389" s="47">
        <v>0.19614794222474799</v>
      </c>
      <c r="K1389" s="3">
        <v>38637</v>
      </c>
      <c r="L1389" s="83">
        <v>2.6858312508167798E-2</v>
      </c>
      <c r="M1389" s="47">
        <v>1.82798540488E-6</v>
      </c>
      <c r="N1389" s="47">
        <v>1.11279049172527E-2</v>
      </c>
      <c r="O1389" s="47">
        <v>5.4918378182326998E-2</v>
      </c>
      <c r="P1389" s="47">
        <v>1.14074248424792E-2</v>
      </c>
      <c r="Q1389" s="98">
        <v>17</v>
      </c>
      <c r="R1389" s="47">
        <v>0.58582065056613397</v>
      </c>
      <c r="T1389" s="3">
        <v>38637</v>
      </c>
      <c r="U1389" s="83">
        <v>2.1570022752897002E-3</v>
      </c>
      <c r="V1389" s="47">
        <v>6.2916408429999998E-8</v>
      </c>
      <c r="W1389" s="47">
        <v>2.5344757667747998E-4</v>
      </c>
      <c r="X1389" s="47">
        <v>8.3094643385610099E-3</v>
      </c>
      <c r="Y1389" s="47">
        <v>2.3719429564468802E-3</v>
      </c>
      <c r="Z1389" s="98">
        <v>17</v>
      </c>
      <c r="AA1389" s="47">
        <v>4.7047500687117397E-2</v>
      </c>
    </row>
    <row r="1390" spans="1:27">
      <c r="A1390" s="68" t="s">
        <v>111</v>
      </c>
      <c r="B1390" s="3">
        <v>38638</v>
      </c>
      <c r="C1390" s="83">
        <v>6.3849408493018298E-3</v>
      </c>
      <c r="D1390" s="47">
        <v>3.6727022703999997E-7</v>
      </c>
      <c r="E1390" s="47">
        <v>1.10848491584779E-3</v>
      </c>
      <c r="F1390" s="47">
        <v>2.09587753144545E-2</v>
      </c>
      <c r="G1390" s="47">
        <v>5.54704529948233E-3</v>
      </c>
      <c r="H1390" s="98">
        <v>12</v>
      </c>
      <c r="I1390" s="47">
        <v>0.19729246894375599</v>
      </c>
      <c r="K1390" s="3">
        <v>38638</v>
      </c>
      <c r="L1390" s="83">
        <v>1.8881062170103401E-2</v>
      </c>
      <c r="M1390" s="47">
        <v>9.5540912994999993E-7</v>
      </c>
      <c r="N1390" s="47">
        <v>7.8199694744435101E-3</v>
      </c>
      <c r="O1390" s="47">
        <v>3.8616041445393198E-2</v>
      </c>
      <c r="P1390" s="47">
        <v>8.0225225093782208E-3</v>
      </c>
      <c r="Q1390" s="98">
        <v>12</v>
      </c>
      <c r="R1390" s="47">
        <v>0.58341830562574204</v>
      </c>
      <c r="T1390" s="3">
        <v>38638</v>
      </c>
      <c r="U1390" s="83">
        <v>1.46572523086313E-3</v>
      </c>
      <c r="V1390" s="47">
        <v>3.0578242650000003E-8</v>
      </c>
      <c r="W1390" s="47">
        <v>1.7213394394627999E-4</v>
      </c>
      <c r="X1390" s="47">
        <v>5.6475344461183602E-3</v>
      </c>
      <c r="Y1390" s="47">
        <v>1.61225519220994E-3</v>
      </c>
      <c r="Z1390" s="98">
        <v>12</v>
      </c>
      <c r="AA1390" s="47">
        <v>4.52904038448163E-2</v>
      </c>
    </row>
    <row r="1391" spans="1:27">
      <c r="A1391" s="68" t="s">
        <v>111</v>
      </c>
      <c r="B1391" s="3">
        <v>38639</v>
      </c>
      <c r="C1391" s="83">
        <v>5.8585591015060902E-3</v>
      </c>
      <c r="D1391" s="47">
        <v>3.1779914276000001E-7</v>
      </c>
      <c r="E1391" s="47">
        <v>1.0168381482931999E-3</v>
      </c>
      <c r="F1391" s="47">
        <v>1.9233122726759699E-2</v>
      </c>
      <c r="G1391" s="47">
        <v>5.0905843044099404E-3</v>
      </c>
      <c r="H1391" s="98">
        <v>11</v>
      </c>
      <c r="I1391" s="47">
        <v>0.19748449590478401</v>
      </c>
      <c r="K1391" s="3">
        <v>38639</v>
      </c>
      <c r="L1391" s="83">
        <v>1.7286517305528801E-2</v>
      </c>
      <c r="M1391" s="47">
        <v>8.2843818153000005E-7</v>
      </c>
      <c r="N1391" s="47">
        <v>7.1579304591713397E-3</v>
      </c>
      <c r="O1391" s="47">
        <v>3.5360104485556099E-2</v>
      </c>
      <c r="P1391" s="47">
        <v>7.3468815793829899E-3</v>
      </c>
      <c r="Q1391" s="98">
        <v>11</v>
      </c>
      <c r="R1391" s="47">
        <v>0.58270627587491397</v>
      </c>
      <c r="T1391" s="3">
        <v>38639</v>
      </c>
      <c r="U1391" s="83">
        <v>1.33073468272059E-3</v>
      </c>
      <c r="V1391" s="47">
        <v>2.5867098870000002E-8</v>
      </c>
      <c r="W1391" s="47">
        <v>1.5623843627048001E-4</v>
      </c>
      <c r="X1391" s="47">
        <v>5.1279278083933002E-3</v>
      </c>
      <c r="Y1391" s="47">
        <v>1.4639955816601301E-3</v>
      </c>
      <c r="Z1391" s="98">
        <v>11</v>
      </c>
      <c r="AA1391" s="47">
        <v>4.48573554430012E-2</v>
      </c>
    </row>
    <row r="1392" spans="1:27">
      <c r="A1392" s="68" t="s">
        <v>111</v>
      </c>
      <c r="B1392" s="3">
        <v>38640</v>
      </c>
      <c r="C1392" s="83">
        <v>5.2793006712139601E-3</v>
      </c>
      <c r="D1392" s="47">
        <v>2.6872015741999999E-7</v>
      </c>
      <c r="E1392" s="47">
        <v>9.1593883289936995E-4</v>
      </c>
      <c r="F1392" s="47">
        <v>1.73345153257464E-2</v>
      </c>
      <c r="G1392" s="47">
        <v>4.5884200943074899E-3</v>
      </c>
      <c r="H1392" s="43">
        <v>9.9</v>
      </c>
      <c r="I1392" s="47">
        <v>0.197731598754462</v>
      </c>
      <c r="K1392" s="3">
        <v>38640</v>
      </c>
      <c r="L1392" s="83">
        <v>1.55353567082949E-2</v>
      </c>
      <c r="M1392" s="47">
        <v>7.0337992874999997E-7</v>
      </c>
      <c r="N1392" s="47">
        <v>6.4305693975823201E-3</v>
      </c>
      <c r="O1392" s="47">
        <v>3.1785334106626602E-2</v>
      </c>
      <c r="P1392" s="47">
        <v>6.6052228337727496E-3</v>
      </c>
      <c r="Q1392" s="43">
        <v>9.9</v>
      </c>
      <c r="R1392" s="47">
        <v>0.58186322591959405</v>
      </c>
      <c r="T1392" s="3">
        <v>38640</v>
      </c>
      <c r="U1392" s="83">
        <v>1.1837459576869299E-3</v>
      </c>
      <c r="V1392" s="47">
        <v>2.124962785E-8</v>
      </c>
      <c r="W1392" s="47">
        <v>1.3892474547413E-4</v>
      </c>
      <c r="X1392" s="47">
        <v>4.5622039626340601E-3</v>
      </c>
      <c r="Y1392" s="47">
        <v>1.30258722921588E-3</v>
      </c>
      <c r="Z1392" s="43">
        <v>9.9</v>
      </c>
      <c r="AA1392" s="47">
        <v>4.4336171646527298E-2</v>
      </c>
    </row>
    <row r="1393" spans="1:27">
      <c r="A1393" s="68" t="s">
        <v>111</v>
      </c>
      <c r="B1393" s="3">
        <v>38641</v>
      </c>
      <c r="C1393" s="83">
        <v>4.5416721420607096E-3</v>
      </c>
      <c r="D1393" s="47">
        <v>2.1348240188E-7</v>
      </c>
      <c r="E1393" s="47">
        <v>7.8738918791579999E-4</v>
      </c>
      <c r="F1393" s="47">
        <v>1.49173718616574E-2</v>
      </c>
      <c r="G1393" s="47">
        <v>3.9491719342187202E-3</v>
      </c>
      <c r="H1393" s="43">
        <v>8.5</v>
      </c>
      <c r="I1393" s="47">
        <v>0.19812155570912901</v>
      </c>
      <c r="K1393" s="3">
        <v>38641</v>
      </c>
      <c r="L1393" s="83">
        <v>1.3311427502381099E-2</v>
      </c>
      <c r="M1393" s="47">
        <v>5.6330153658000002E-7</v>
      </c>
      <c r="N1393" s="47">
        <v>5.5064321311449598E-3</v>
      </c>
      <c r="O1393" s="47">
        <v>2.7246793810483599E-2</v>
      </c>
      <c r="P1393" s="47">
        <v>5.6638078150555299E-3</v>
      </c>
      <c r="Q1393" s="43">
        <v>8.5</v>
      </c>
      <c r="R1393" s="47">
        <v>0.58068496425733396</v>
      </c>
      <c r="T1393" s="3">
        <v>38641</v>
      </c>
      <c r="U1393" s="83">
        <v>9.9920075727698006E-4</v>
      </c>
      <c r="V1393" s="47">
        <v>1.6149424209999999E-8</v>
      </c>
      <c r="W1393" s="47">
        <v>1.1718075684015E-4</v>
      </c>
      <c r="X1393" s="47">
        <v>3.8520155866080901E-3</v>
      </c>
      <c r="Y1393" s="47">
        <v>1.0999734692516299E-3</v>
      </c>
      <c r="Z1393" s="43">
        <v>8.5</v>
      </c>
      <c r="AA1393" s="47">
        <v>4.35881768444061E-2</v>
      </c>
    </row>
    <row r="1394" spans="1:27">
      <c r="A1394" s="68" t="s">
        <v>111</v>
      </c>
      <c r="B1394" s="3">
        <v>38642</v>
      </c>
      <c r="C1394" s="83">
        <v>4.5392341469830703E-3</v>
      </c>
      <c r="D1394" s="47">
        <v>2.1322236302E-7</v>
      </c>
      <c r="E1394" s="47">
        <v>7.8696772681370998E-4</v>
      </c>
      <c r="F1394" s="47">
        <v>1.49093538698809E-2</v>
      </c>
      <c r="G1394" s="47">
        <v>3.9470480818458598E-3</v>
      </c>
      <c r="H1394" s="43">
        <v>8.5</v>
      </c>
      <c r="I1394" s="47">
        <v>0.198015202946868</v>
      </c>
      <c r="K1394" s="3">
        <v>38642</v>
      </c>
      <c r="L1394" s="83">
        <v>1.3308498938910901E-2</v>
      </c>
      <c r="M1394" s="47">
        <v>5.6276724909000003E-7</v>
      </c>
      <c r="N1394" s="47">
        <v>5.5052425774771404E-3</v>
      </c>
      <c r="O1394" s="47">
        <v>2.7240728444115202E-2</v>
      </c>
      <c r="P1394" s="47">
        <v>5.6625364622333498E-3</v>
      </c>
      <c r="Q1394" s="43">
        <v>8.5</v>
      </c>
      <c r="R1394" s="47">
        <v>0.58055721140935901</v>
      </c>
      <c r="T1394" s="3">
        <v>38642</v>
      </c>
      <c r="U1394" s="83">
        <v>9.9920075727698006E-4</v>
      </c>
      <c r="V1394" s="47">
        <v>1.6149424209999999E-8</v>
      </c>
      <c r="W1394" s="47">
        <v>1.1718075684015E-4</v>
      </c>
      <c r="X1394" s="47">
        <v>3.8520155866080901E-3</v>
      </c>
      <c r="Y1394" s="47">
        <v>1.0999734692516299E-3</v>
      </c>
      <c r="Z1394" s="43">
        <v>8.5</v>
      </c>
      <c r="AA1394" s="47">
        <v>4.35881768444061E-2</v>
      </c>
    </row>
    <row r="1395" spans="1:27">
      <c r="A1395" s="68" t="s">
        <v>111</v>
      </c>
      <c r="B1395" s="3">
        <v>38643</v>
      </c>
      <c r="C1395" s="83">
        <v>4.9565068540249101E-3</v>
      </c>
      <c r="D1395" s="47">
        <v>2.4339156042000002E-7</v>
      </c>
      <c r="E1395" s="47">
        <v>8.5970024241260998E-4</v>
      </c>
      <c r="F1395" s="47">
        <v>1.6276612390200298E-2</v>
      </c>
      <c r="G1395" s="47">
        <v>4.3086265666056897E-3</v>
      </c>
      <c r="H1395" s="43">
        <v>9.3000000000000007</v>
      </c>
      <c r="I1395" s="47">
        <v>0.197618517948627</v>
      </c>
      <c r="K1395" s="3">
        <v>38643</v>
      </c>
      <c r="L1395" s="83">
        <v>1.45734471158866E-2</v>
      </c>
      <c r="M1395" s="47">
        <v>6.3945407306000003E-7</v>
      </c>
      <c r="N1395" s="47">
        <v>6.0309746364638102E-3</v>
      </c>
      <c r="O1395" s="47">
        <v>2.9821903555768099E-2</v>
      </c>
      <c r="P1395" s="47">
        <v>6.1978967490345701E-3</v>
      </c>
      <c r="Q1395" s="43">
        <v>9.3000000000000007</v>
      </c>
      <c r="R1395" s="47">
        <v>0.58105095085373104</v>
      </c>
      <c r="T1395" s="3">
        <v>38643</v>
      </c>
      <c r="U1395" s="83">
        <v>1.10428855163523E-3</v>
      </c>
      <c r="V1395" s="47">
        <v>1.8962453960000001E-8</v>
      </c>
      <c r="W1395" s="47">
        <v>1.2956347442746001E-4</v>
      </c>
      <c r="X1395" s="47">
        <v>4.2564170397244904E-3</v>
      </c>
      <c r="Y1395" s="47">
        <v>1.21534604758137E-3</v>
      </c>
      <c r="Z1395" s="43">
        <v>9.3000000000000007</v>
      </c>
      <c r="AA1395" s="47">
        <v>4.4028561523037003E-2</v>
      </c>
    </row>
    <row r="1396" spans="1:27">
      <c r="A1396" s="68" t="s">
        <v>111</v>
      </c>
      <c r="B1396" s="3">
        <v>38644</v>
      </c>
      <c r="C1396" s="83">
        <v>5.0062265492666104E-3</v>
      </c>
      <c r="D1396" s="47">
        <v>2.4707457646999998E-7</v>
      </c>
      <c r="E1396" s="47">
        <v>8.6836771415418001E-4</v>
      </c>
      <c r="F1396" s="47">
        <v>1.6439517413435901E-2</v>
      </c>
      <c r="G1396" s="47">
        <v>4.35170655845157E-3</v>
      </c>
      <c r="H1396" s="43">
        <v>9.4</v>
      </c>
      <c r="I1396" s="47">
        <v>0.19747745468426101</v>
      </c>
      <c r="K1396" s="3">
        <v>38644</v>
      </c>
      <c r="L1396" s="83">
        <v>1.4728770070715E-2</v>
      </c>
      <c r="M1396" s="47">
        <v>6.4895199436999996E-7</v>
      </c>
      <c r="N1396" s="47">
        <v>6.0955429460982603E-3</v>
      </c>
      <c r="O1396" s="47">
        <v>3.01388018733761E-2</v>
      </c>
      <c r="P1396" s="47">
        <v>6.2636178942877098E-3</v>
      </c>
      <c r="Q1396" s="43">
        <v>9.4</v>
      </c>
      <c r="R1396" s="47">
        <v>0.58099648419239602</v>
      </c>
      <c r="T1396" s="3">
        <v>38644</v>
      </c>
      <c r="U1396" s="83">
        <v>1.1174944244326101E-3</v>
      </c>
      <c r="V1396" s="47">
        <v>1.93328127E-8</v>
      </c>
      <c r="W1396" s="47">
        <v>1.3111941263088E-4</v>
      </c>
      <c r="X1396" s="47">
        <v>4.30723792314101E-3</v>
      </c>
      <c r="Y1396" s="47">
        <v>1.2298451083682699E-3</v>
      </c>
      <c r="Z1396" s="43">
        <v>9.4</v>
      </c>
      <c r="AA1396" s="47">
        <v>4.4081096288607603E-2</v>
      </c>
    </row>
    <row r="1397" spans="1:27">
      <c r="A1397" s="68" t="s">
        <v>111</v>
      </c>
      <c r="B1397" s="3">
        <v>38645</v>
      </c>
      <c r="C1397" s="83">
        <v>5.83968841566868E-3</v>
      </c>
      <c r="D1397" s="47">
        <v>3.1574908177999998E-7</v>
      </c>
      <c r="E1397" s="47">
        <v>1.0135630519161401E-3</v>
      </c>
      <c r="F1397" s="47">
        <v>1.9171170394240301E-2</v>
      </c>
      <c r="G1397" s="47">
        <v>5.07418670254608E-3</v>
      </c>
      <c r="H1397" s="98">
        <v>11</v>
      </c>
      <c r="I1397" s="47">
        <v>0.19684838934421001</v>
      </c>
      <c r="K1397" s="3">
        <v>38645</v>
      </c>
      <c r="L1397" s="83">
        <v>1.7263682262180901E-2</v>
      </c>
      <c r="M1397" s="47">
        <v>8.2432129286999997E-7</v>
      </c>
      <c r="N1397" s="47">
        <v>7.1485889004440396E-3</v>
      </c>
      <c r="O1397" s="47">
        <v>3.5313025785371599E-2</v>
      </c>
      <c r="P1397" s="47">
        <v>7.33704503952037E-3</v>
      </c>
      <c r="Q1397" s="98">
        <v>11</v>
      </c>
      <c r="R1397" s="47">
        <v>0.58193653591899797</v>
      </c>
      <c r="T1397" s="3">
        <v>38645</v>
      </c>
      <c r="U1397" s="83">
        <v>1.33073468272059E-3</v>
      </c>
      <c r="V1397" s="47">
        <v>2.5867098870000002E-8</v>
      </c>
      <c r="W1397" s="47">
        <v>1.5623843627048001E-4</v>
      </c>
      <c r="X1397" s="47">
        <v>5.1279278083933002E-3</v>
      </c>
      <c r="Y1397" s="47">
        <v>1.4639955816601301E-3</v>
      </c>
      <c r="Z1397" s="98">
        <v>11</v>
      </c>
      <c r="AA1397" s="47">
        <v>4.48573554430012E-2</v>
      </c>
    </row>
    <row r="1398" spans="1:27">
      <c r="A1398" s="68" t="s">
        <v>111</v>
      </c>
      <c r="B1398" s="3">
        <v>38646</v>
      </c>
      <c r="C1398" s="83">
        <v>5.3145625098375603E-3</v>
      </c>
      <c r="D1398" s="47">
        <v>2.7109250641000001E-7</v>
      </c>
      <c r="E1398" s="47">
        <v>9.2209793077367003E-4</v>
      </c>
      <c r="F1398" s="47">
        <v>1.7449948177362899E-2</v>
      </c>
      <c r="G1398" s="47">
        <v>4.6189342849938296E-3</v>
      </c>
      <c r="H1398" s="98">
        <v>10</v>
      </c>
      <c r="I1398" s="47">
        <v>0.197061777141399</v>
      </c>
      <c r="K1398" s="3">
        <v>38646</v>
      </c>
      <c r="L1398" s="83">
        <v>1.5673406349497699E-2</v>
      </c>
      <c r="M1398" s="47">
        <v>7.1036353280000003E-7</v>
      </c>
      <c r="N1398" s="47">
        <v>6.4880744454718304E-3</v>
      </c>
      <c r="O1398" s="47">
        <v>3.2066610518777898E-2</v>
      </c>
      <c r="P1398" s="47">
        <v>6.6634997577827504E-3</v>
      </c>
      <c r="Q1398" s="98">
        <v>10</v>
      </c>
      <c r="R1398" s="47">
        <v>0.581163417190802</v>
      </c>
      <c r="T1398" s="3">
        <v>38646</v>
      </c>
      <c r="U1398" s="83">
        <v>1.1970396966359399E-3</v>
      </c>
      <c r="V1398" s="47">
        <v>2.1646259229999998E-8</v>
      </c>
      <c r="W1398" s="47">
        <v>1.4049081550633001E-4</v>
      </c>
      <c r="X1398" s="47">
        <v>4.6133657245263499E-3</v>
      </c>
      <c r="Y1398" s="47">
        <v>1.3171839533405701E-3</v>
      </c>
      <c r="Z1398" s="98">
        <v>10</v>
      </c>
      <c r="AA1398" s="47">
        <v>4.4385736265446597E-2</v>
      </c>
    </row>
    <row r="1399" spans="1:27">
      <c r="A1399" s="68" t="s">
        <v>111</v>
      </c>
      <c r="B1399" s="3">
        <v>38647</v>
      </c>
      <c r="C1399" s="83">
        <v>5.20723712269466E-3</v>
      </c>
      <c r="D1399" s="47">
        <v>2.6243875087000001E-7</v>
      </c>
      <c r="E1399" s="47">
        <v>9.0340163102666004E-4</v>
      </c>
      <c r="F1399" s="47">
        <v>1.7098186638676599E-2</v>
      </c>
      <c r="G1399" s="47">
        <v>4.5258982042306302E-3</v>
      </c>
      <c r="H1399" s="43">
        <v>9.8000000000000007</v>
      </c>
      <c r="I1399" s="47">
        <v>0.19702264921309801</v>
      </c>
      <c r="K1399" s="3">
        <v>38647</v>
      </c>
      <c r="L1399" s="83">
        <v>1.5352918523777801E-2</v>
      </c>
      <c r="M1399" s="47">
        <v>6.8847730424999997E-7</v>
      </c>
      <c r="N1399" s="47">
        <v>6.3549517084628302E-3</v>
      </c>
      <c r="O1399" s="47">
        <v>3.14123924102769E-2</v>
      </c>
      <c r="P1399" s="47">
        <v>6.5277714106136498E-3</v>
      </c>
      <c r="Q1399" s="43">
        <v>9.8000000000000007</v>
      </c>
      <c r="R1399" s="47">
        <v>0.58089781767845405</v>
      </c>
      <c r="T1399" s="3">
        <v>38647</v>
      </c>
      <c r="U1399" s="83">
        <v>1.1704665101365901E-3</v>
      </c>
      <c r="V1399" s="47">
        <v>2.0857469859999999E-8</v>
      </c>
      <c r="W1399" s="47">
        <v>1.3736032008074999E-4</v>
      </c>
      <c r="X1399" s="47">
        <v>4.51109768484382E-3</v>
      </c>
      <c r="Y1399" s="47">
        <v>1.2880064074580499E-3</v>
      </c>
      <c r="Z1399" s="43">
        <v>9.8000000000000007</v>
      </c>
      <c r="AA1399" s="47">
        <v>4.42861362385941E-2</v>
      </c>
    </row>
    <row r="1400" spans="1:27">
      <c r="A1400" s="68" t="s">
        <v>111</v>
      </c>
      <c r="B1400" s="3">
        <v>38648</v>
      </c>
      <c r="C1400" s="83">
        <v>5.8302746928764202E-3</v>
      </c>
      <c r="D1400" s="47">
        <v>3.1474230371999999E-7</v>
      </c>
      <c r="E1400" s="47">
        <v>1.01192884461815E-3</v>
      </c>
      <c r="F1400" s="47">
        <v>1.91402686810303E-2</v>
      </c>
      <c r="G1400" s="47">
        <v>5.0660080132055403E-3</v>
      </c>
      <c r="H1400" s="98">
        <v>11</v>
      </c>
      <c r="I1400" s="47">
        <v>0.19653106485059199</v>
      </c>
      <c r="K1400" s="3">
        <v>38648</v>
      </c>
      <c r="L1400" s="83">
        <v>1.7252274701909699E-2</v>
      </c>
      <c r="M1400" s="47">
        <v>8.2231370466999999E-7</v>
      </c>
      <c r="N1400" s="47">
        <v>7.1439194771327798E-3</v>
      </c>
      <c r="O1400" s="47">
        <v>3.52895157832014E-2</v>
      </c>
      <c r="P1400" s="47">
        <v>7.3321342010524504E-3</v>
      </c>
      <c r="Q1400" s="98">
        <v>11</v>
      </c>
      <c r="R1400" s="47">
        <v>0.58155200172711996</v>
      </c>
      <c r="T1400" s="3">
        <v>38648</v>
      </c>
      <c r="U1400" s="83">
        <v>1.33073468272059E-3</v>
      </c>
      <c r="V1400" s="47">
        <v>2.5867098870000002E-8</v>
      </c>
      <c r="W1400" s="47">
        <v>1.5623843627048001E-4</v>
      </c>
      <c r="X1400" s="47">
        <v>5.1279278083933002E-3</v>
      </c>
      <c r="Y1400" s="47">
        <v>1.4639955816601301E-3</v>
      </c>
      <c r="Z1400" s="98">
        <v>11</v>
      </c>
      <c r="AA1400" s="47">
        <v>4.48573554430012E-2</v>
      </c>
    </row>
    <row r="1401" spans="1:27">
      <c r="A1401" s="68" t="s">
        <v>111</v>
      </c>
      <c r="B1401" s="3">
        <v>38649</v>
      </c>
      <c r="C1401" s="83">
        <v>4.6268635325148197E-3</v>
      </c>
      <c r="D1401" s="47">
        <v>2.1877915971000001E-7</v>
      </c>
      <c r="E1401" s="47">
        <v>8.0226622807911998E-4</v>
      </c>
      <c r="F1401" s="47">
        <v>1.51962795086397E-2</v>
      </c>
      <c r="G1401" s="47">
        <v>4.0229029681873203E-3</v>
      </c>
      <c r="H1401" s="43">
        <v>8.6999999999999904</v>
      </c>
      <c r="I1401" s="47">
        <v>0.19719791245245499</v>
      </c>
      <c r="K1401" s="3">
        <v>38649</v>
      </c>
      <c r="L1401" s="83">
        <v>1.36044521411323E-2</v>
      </c>
      <c r="M1401" s="47">
        <v>5.7776544261999995E-7</v>
      </c>
      <c r="N1401" s="47">
        <v>5.6284381835547403E-3</v>
      </c>
      <c r="O1401" s="47">
        <v>2.78440064656581E-2</v>
      </c>
      <c r="P1401" s="47">
        <v>5.7875688358591804E-3</v>
      </c>
      <c r="Q1401" s="43">
        <v>8.6999999999999904</v>
      </c>
      <c r="R1401" s="47">
        <v>0.57982465733811706</v>
      </c>
      <c r="T1401" s="3">
        <v>38649</v>
      </c>
      <c r="U1401" s="83">
        <v>1.0253772020375499E-3</v>
      </c>
      <c r="V1401" s="47">
        <v>1.6828216679999998E-8</v>
      </c>
      <c r="W1401" s="47">
        <v>1.2026534948007999E-4</v>
      </c>
      <c r="X1401" s="47">
        <v>3.9527463481263602E-3</v>
      </c>
      <c r="Y1401" s="47">
        <v>1.1287108538397699E-3</v>
      </c>
      <c r="Z1401" s="43">
        <v>8.6999999999999904</v>
      </c>
      <c r="AA1401" s="47">
        <v>4.3701795459751301E-2</v>
      </c>
    </row>
    <row r="1402" spans="1:27">
      <c r="A1402" s="68" t="s">
        <v>111</v>
      </c>
      <c r="B1402" s="3">
        <v>38650</v>
      </c>
      <c r="C1402" s="83">
        <v>4.0484223410144002E-3</v>
      </c>
      <c r="D1402" s="47">
        <v>1.7978765447000001E-7</v>
      </c>
      <c r="E1402" s="47">
        <v>7.0142744315056997E-4</v>
      </c>
      <c r="F1402" s="47">
        <v>1.33010470514855E-2</v>
      </c>
      <c r="G1402" s="47">
        <v>3.5217132844022501E-3</v>
      </c>
      <c r="H1402" s="43">
        <v>7.5999999999999899</v>
      </c>
      <c r="I1402" s="47">
        <v>0.19751818944904601</v>
      </c>
      <c r="K1402" s="3">
        <v>38650</v>
      </c>
      <c r="L1402" s="83">
        <v>1.1862429661360601E-2</v>
      </c>
      <c r="M1402" s="47">
        <v>4.7878248532000001E-7</v>
      </c>
      <c r="N1402" s="47">
        <v>4.9043438837153798E-3</v>
      </c>
      <c r="O1402" s="47">
        <v>2.4289616897651699E-2</v>
      </c>
      <c r="P1402" s="47">
        <v>5.0503952108472703E-3</v>
      </c>
      <c r="Q1402" s="43">
        <v>7.5999999999999899</v>
      </c>
      <c r="R1402" s="47">
        <v>0.57875523643897497</v>
      </c>
      <c r="T1402" s="3">
        <v>38650</v>
      </c>
      <c r="U1402" s="83">
        <v>8.8224579065832997E-4</v>
      </c>
      <c r="V1402" s="47">
        <v>1.328683574E-8</v>
      </c>
      <c r="W1402" s="47">
        <v>1.0339797724541E-4</v>
      </c>
      <c r="X1402" s="47">
        <v>3.4019683006949399E-3</v>
      </c>
      <c r="Y1402" s="47">
        <v>9.7158180673143004E-4</v>
      </c>
      <c r="Z1402" s="43">
        <v>7.5999999999999899</v>
      </c>
      <c r="AA1402" s="47">
        <v>4.3043827086531802E-2</v>
      </c>
    </row>
    <row r="1403" spans="1:27">
      <c r="A1403" s="68" t="s">
        <v>111</v>
      </c>
      <c r="B1403" s="3">
        <v>38651</v>
      </c>
      <c r="C1403" s="83">
        <v>5.1439154399127596E-3</v>
      </c>
      <c r="D1403" s="47">
        <v>2.5715936408000002E-7</v>
      </c>
      <c r="E1403" s="47">
        <v>8.9237903246744995E-4</v>
      </c>
      <c r="F1403" s="47">
        <v>1.6890579320040001E-2</v>
      </c>
      <c r="G1403" s="47">
        <v>4.4709808678278697E-3</v>
      </c>
      <c r="H1403" s="43">
        <v>9.6999999999999904</v>
      </c>
      <c r="I1403" s="47">
        <v>0.19663325201273399</v>
      </c>
      <c r="K1403" s="3">
        <v>38651</v>
      </c>
      <c r="L1403" s="83">
        <v>1.51810467906387E-2</v>
      </c>
      <c r="M1403" s="47">
        <v>6.7564742686999995E-7</v>
      </c>
      <c r="N1403" s="47">
        <v>6.2836422187836699E-3</v>
      </c>
      <c r="O1403" s="47">
        <v>3.10612822341663E-2</v>
      </c>
      <c r="P1403" s="47">
        <v>6.4548883273254799E-3</v>
      </c>
      <c r="Q1403" s="43">
        <v>9.6999999999999904</v>
      </c>
      <c r="R1403" s="47">
        <v>0.58031642126905003</v>
      </c>
      <c r="T1403" s="3">
        <v>38651</v>
      </c>
      <c r="U1403" s="83">
        <v>1.15720149142976E-3</v>
      </c>
      <c r="V1403" s="47">
        <v>2.046974716E-8</v>
      </c>
      <c r="W1403" s="47">
        <v>1.3579755644588999E-4</v>
      </c>
      <c r="X1403" s="47">
        <v>4.4600474088364898E-3</v>
      </c>
      <c r="Y1403" s="47">
        <v>1.27344163411118E-3</v>
      </c>
      <c r="Z1403" s="43">
        <v>9.6999999999999904</v>
      </c>
      <c r="AA1403" s="47">
        <v>4.4235620735180399E-2</v>
      </c>
    </row>
    <row r="1404" spans="1:27">
      <c r="A1404" s="68" t="s">
        <v>111</v>
      </c>
      <c r="B1404" s="3">
        <v>38652</v>
      </c>
      <c r="C1404" s="83">
        <v>5.2974495230792198E-3</v>
      </c>
      <c r="D1404" s="47">
        <v>2.6928833901000003E-7</v>
      </c>
      <c r="E1404" s="47">
        <v>9.1913081942839004E-4</v>
      </c>
      <c r="F1404" s="47">
        <v>1.73937416223332E-2</v>
      </c>
      <c r="G1404" s="47">
        <v>4.6040545946087197E-3</v>
      </c>
      <c r="H1404" s="98">
        <v>10</v>
      </c>
      <c r="I1404" s="47">
        <v>0.19642723467876799</v>
      </c>
      <c r="K1404" s="3">
        <v>38652</v>
      </c>
      <c r="L1404" s="83">
        <v>1.5652707980772999E-2</v>
      </c>
      <c r="M1404" s="47">
        <v>7.0672801419E-7</v>
      </c>
      <c r="N1404" s="47">
        <v>6.4796207884771397E-3</v>
      </c>
      <c r="O1404" s="47">
        <v>3.2023892095612398E-2</v>
      </c>
      <c r="P1404" s="47">
        <v>6.6545676317754498E-3</v>
      </c>
      <c r="Q1404" s="98">
        <v>10</v>
      </c>
      <c r="R1404" s="47">
        <v>0.58039593024953995</v>
      </c>
      <c r="T1404" s="3">
        <v>38652</v>
      </c>
      <c r="U1404" s="83">
        <v>1.1970396966359399E-3</v>
      </c>
      <c r="V1404" s="47">
        <v>2.1646259229999998E-8</v>
      </c>
      <c r="W1404" s="47">
        <v>1.4049081550633001E-4</v>
      </c>
      <c r="X1404" s="47">
        <v>4.6133657245263499E-3</v>
      </c>
      <c r="Y1404" s="47">
        <v>1.3171839533405701E-3</v>
      </c>
      <c r="Z1404" s="98">
        <v>10</v>
      </c>
      <c r="AA1404" s="47">
        <v>4.4385736265446597E-2</v>
      </c>
    </row>
    <row r="1405" spans="1:27">
      <c r="A1405" s="68" t="s">
        <v>111</v>
      </c>
      <c r="B1405" s="3">
        <v>38653</v>
      </c>
      <c r="C1405" s="83">
        <v>5.8146171132361897E-3</v>
      </c>
      <c r="D1405" s="47">
        <v>3.1309104831000003E-7</v>
      </c>
      <c r="E1405" s="47">
        <v>1.0092101074351801E-3</v>
      </c>
      <c r="F1405" s="47">
        <v>1.9088875853156401E-2</v>
      </c>
      <c r="G1405" s="47">
        <v>5.0524065823933598E-3</v>
      </c>
      <c r="H1405" s="98">
        <v>11</v>
      </c>
      <c r="I1405" s="47">
        <v>0.196003267969351</v>
      </c>
      <c r="K1405" s="3">
        <v>38653</v>
      </c>
      <c r="L1405" s="83">
        <v>1.7233276848144199E-2</v>
      </c>
      <c r="M1405" s="47">
        <v>8.1904263406999995E-7</v>
      </c>
      <c r="N1405" s="47">
        <v>7.1361391214317402E-3</v>
      </c>
      <c r="O1405" s="47">
        <v>3.5250375862666702E-2</v>
      </c>
      <c r="P1405" s="47">
        <v>7.32396046110299E-3</v>
      </c>
      <c r="Q1405" s="98">
        <v>11</v>
      </c>
      <c r="R1405" s="47">
        <v>0.58091160849916801</v>
      </c>
      <c r="T1405" s="3">
        <v>38653</v>
      </c>
      <c r="U1405" s="83">
        <v>1.33073468272059E-3</v>
      </c>
      <c r="V1405" s="47">
        <v>2.5867098870000002E-8</v>
      </c>
      <c r="W1405" s="47">
        <v>1.5623843627048001E-4</v>
      </c>
      <c r="X1405" s="47">
        <v>5.1279278083933002E-3</v>
      </c>
      <c r="Y1405" s="47">
        <v>1.4639955816601301E-3</v>
      </c>
      <c r="Z1405" s="98">
        <v>11</v>
      </c>
      <c r="AA1405" s="47">
        <v>4.48573554430012E-2</v>
      </c>
    </row>
    <row r="1406" spans="1:27">
      <c r="A1406" s="68" t="s">
        <v>111</v>
      </c>
      <c r="B1406" s="3">
        <v>38654</v>
      </c>
      <c r="C1406" s="83">
        <v>6.3302130497067096E-3</v>
      </c>
      <c r="D1406" s="47">
        <v>3.6137208491E-7</v>
      </c>
      <c r="E1406" s="47">
        <v>1.0989731883507699E-3</v>
      </c>
      <c r="F1406" s="47">
        <v>2.0779217974957201E-2</v>
      </c>
      <c r="G1406" s="47">
        <v>5.4995331486452099E-3</v>
      </c>
      <c r="H1406" s="98">
        <v>12</v>
      </c>
      <c r="I1406" s="47">
        <v>0.19560139882160099</v>
      </c>
      <c r="K1406" s="3">
        <v>38654</v>
      </c>
      <c r="L1406" s="83">
        <v>1.8814589858062801E-2</v>
      </c>
      <c r="M1406" s="47">
        <v>9.4385380094999996E-7</v>
      </c>
      <c r="N1406" s="47">
        <v>7.7927008710307602E-3</v>
      </c>
      <c r="O1406" s="47">
        <v>3.8479241291536598E-2</v>
      </c>
      <c r="P1406" s="47">
        <v>7.9939758466766597E-3</v>
      </c>
      <c r="Q1406" s="98">
        <v>12</v>
      </c>
      <c r="R1406" s="47">
        <v>0.58136433412178801</v>
      </c>
      <c r="T1406" s="3">
        <v>38654</v>
      </c>
      <c r="U1406" s="83">
        <v>1.46572523086313E-3</v>
      </c>
      <c r="V1406" s="47">
        <v>3.0578242650000003E-8</v>
      </c>
      <c r="W1406" s="47">
        <v>1.7213394394627999E-4</v>
      </c>
      <c r="X1406" s="47">
        <v>5.6475344461183602E-3</v>
      </c>
      <c r="Y1406" s="47">
        <v>1.61225519220994E-3</v>
      </c>
      <c r="Z1406" s="98">
        <v>12</v>
      </c>
      <c r="AA1406" s="47">
        <v>4.52904038448163E-2</v>
      </c>
    </row>
    <row r="1407" spans="1:27">
      <c r="A1407" s="68" t="s">
        <v>111</v>
      </c>
      <c r="B1407" s="3">
        <v>38655</v>
      </c>
      <c r="C1407" s="83">
        <v>6.3268073692323897E-3</v>
      </c>
      <c r="D1407" s="47">
        <v>3.6101645399000002E-7</v>
      </c>
      <c r="E1407" s="47">
        <v>1.0983810009581099E-3</v>
      </c>
      <c r="F1407" s="47">
        <v>2.0768046568123501E-2</v>
      </c>
      <c r="G1407" s="47">
        <v>5.49657738866032E-3</v>
      </c>
      <c r="H1407" s="98">
        <v>12</v>
      </c>
      <c r="I1407" s="47">
        <v>0.19549616447016799</v>
      </c>
      <c r="K1407" s="3">
        <v>38655</v>
      </c>
      <c r="L1407" s="83">
        <v>1.88104421888447E-2</v>
      </c>
      <c r="M1407" s="47">
        <v>9.4316901569E-7</v>
      </c>
      <c r="N1407" s="47">
        <v>7.7909975345063099E-3</v>
      </c>
      <c r="O1407" s="47">
        <v>3.8470711401106403E-2</v>
      </c>
      <c r="P1407" s="47">
        <v>7.9921967684281198E-3</v>
      </c>
      <c r="Q1407" s="98">
        <v>12</v>
      </c>
      <c r="R1407" s="47">
        <v>0.581236172574219</v>
      </c>
      <c r="T1407" s="3">
        <v>38655</v>
      </c>
      <c r="U1407" s="83">
        <v>1.46572523086313E-3</v>
      </c>
      <c r="V1407" s="47">
        <v>3.0578242650000003E-8</v>
      </c>
      <c r="W1407" s="47">
        <v>1.7213394394627999E-4</v>
      </c>
      <c r="X1407" s="47">
        <v>5.6475344461183602E-3</v>
      </c>
      <c r="Y1407" s="47">
        <v>1.61225519220994E-3</v>
      </c>
      <c r="Z1407" s="98">
        <v>12</v>
      </c>
      <c r="AA1407" s="47">
        <v>4.52904038448163E-2</v>
      </c>
    </row>
    <row r="1408" spans="1:27">
      <c r="A1408" s="68" t="s">
        <v>111</v>
      </c>
      <c r="B1408" s="3">
        <v>38656</v>
      </c>
      <c r="C1408" s="83">
        <v>6.3234034257554899E-3</v>
      </c>
      <c r="D1408" s="47">
        <v>3.6066232813E-7</v>
      </c>
      <c r="E1408" s="47">
        <v>1.0977890830825099E-3</v>
      </c>
      <c r="F1408" s="47">
        <v>2.0756881133587202E-2</v>
      </c>
      <c r="G1408" s="47">
        <v>5.4936232408893601E-3</v>
      </c>
      <c r="H1408" s="98">
        <v>12</v>
      </c>
      <c r="I1408" s="47">
        <v>0.195390983791356</v>
      </c>
      <c r="K1408" s="3">
        <v>38656</v>
      </c>
      <c r="L1408" s="83">
        <v>1.88062953247729E-2</v>
      </c>
      <c r="M1408" s="47">
        <v>9.4248860028999996E-7</v>
      </c>
      <c r="N1408" s="47">
        <v>7.7892943104153197E-3</v>
      </c>
      <c r="O1408" s="47">
        <v>3.8462183873289799E-2</v>
      </c>
      <c r="P1408" s="47">
        <v>7.9904182874727097E-3</v>
      </c>
      <c r="Q1408" s="98">
        <v>12</v>
      </c>
      <c r="R1408" s="47">
        <v>0.58110803590538895</v>
      </c>
      <c r="T1408" s="3">
        <v>38656</v>
      </c>
      <c r="U1408" s="83">
        <v>1.46572523086313E-3</v>
      </c>
      <c r="V1408" s="47">
        <v>3.0578242650000003E-8</v>
      </c>
      <c r="W1408" s="47">
        <v>1.7213394394627999E-4</v>
      </c>
      <c r="X1408" s="47">
        <v>5.6475344461183602E-3</v>
      </c>
      <c r="Y1408" s="47">
        <v>1.61225519220994E-3</v>
      </c>
      <c r="Z1408" s="98">
        <v>12</v>
      </c>
      <c r="AA1408" s="47">
        <v>4.52904038448163E-2</v>
      </c>
    </row>
    <row r="1409" spans="1:27">
      <c r="A1409" s="68" t="s">
        <v>111</v>
      </c>
      <c r="B1409" s="3">
        <v>38657</v>
      </c>
      <c r="C1409" s="83">
        <v>5.2832286127220502E-3</v>
      </c>
      <c r="D1409" s="47">
        <v>2.6781625008999998E-7</v>
      </c>
      <c r="E1409" s="47">
        <v>9.1666438294821001E-4</v>
      </c>
      <c r="F1409" s="47">
        <v>1.7347040367433501E-2</v>
      </c>
      <c r="G1409" s="47">
        <v>4.5916920167631201E-3</v>
      </c>
      <c r="H1409" s="98">
        <v>10</v>
      </c>
      <c r="I1409" s="47">
        <v>0.19589992921150401</v>
      </c>
      <c r="K1409" s="3">
        <v>38657</v>
      </c>
      <c r="L1409" s="83">
        <v>1.56354777245644E-2</v>
      </c>
      <c r="M1409" s="47">
        <v>7.0378435488000004E-7</v>
      </c>
      <c r="N1409" s="47">
        <v>6.4725785541609702E-3</v>
      </c>
      <c r="O1409" s="47">
        <v>3.1988347653903897E-2</v>
      </c>
      <c r="P1409" s="47">
        <v>6.6471379372204801E-3</v>
      </c>
      <c r="Q1409" s="98">
        <v>10</v>
      </c>
      <c r="R1409" s="47">
        <v>0.57975703948425406</v>
      </c>
      <c r="T1409" s="3">
        <v>38657</v>
      </c>
      <c r="U1409" s="83">
        <v>1.1970396966359399E-3</v>
      </c>
      <c r="V1409" s="47">
        <v>2.1646259229999998E-8</v>
      </c>
      <c r="W1409" s="47">
        <v>1.4049081550633001E-4</v>
      </c>
      <c r="X1409" s="47">
        <v>4.6133657245263499E-3</v>
      </c>
      <c r="Y1409" s="47">
        <v>1.3171839533405701E-3</v>
      </c>
      <c r="Z1409" s="98">
        <v>10</v>
      </c>
      <c r="AA1409" s="47">
        <v>4.4385736265446597E-2</v>
      </c>
    </row>
    <row r="1410" spans="1:27">
      <c r="A1410" s="68" t="s">
        <v>111</v>
      </c>
      <c r="B1410" s="3">
        <v>38658</v>
      </c>
      <c r="C1410" s="83">
        <v>5.7989993987470701E-3</v>
      </c>
      <c r="D1410" s="47">
        <v>3.1147279554000002E-7</v>
      </c>
      <c r="E1410" s="47">
        <v>1.0064975382407201E-3</v>
      </c>
      <c r="F1410" s="47">
        <v>1.9037620243137199E-2</v>
      </c>
      <c r="G1410" s="47">
        <v>5.0388422102088598E-3</v>
      </c>
      <c r="H1410" s="98">
        <v>11</v>
      </c>
      <c r="I1410" s="47">
        <v>0.19547681489110599</v>
      </c>
      <c r="K1410" s="3">
        <v>38658</v>
      </c>
      <c r="L1410" s="83">
        <v>1.72142974150357E-2</v>
      </c>
      <c r="M1410" s="47">
        <v>8.1586470040000004E-7</v>
      </c>
      <c r="N1410" s="47">
        <v>7.12836129505829E-3</v>
      </c>
      <c r="O1410" s="47">
        <v>3.5211290140769097E-2</v>
      </c>
      <c r="P1410" s="47">
        <v>7.3158004379548598E-3</v>
      </c>
      <c r="Q1410" s="98">
        <v>11</v>
      </c>
      <c r="R1410" s="47">
        <v>0.58027183620788603</v>
      </c>
      <c r="T1410" s="3">
        <v>38658</v>
      </c>
      <c r="U1410" s="83">
        <v>1.33073468272059E-3</v>
      </c>
      <c r="V1410" s="47">
        <v>2.5867098870000002E-8</v>
      </c>
      <c r="W1410" s="47">
        <v>1.5623843627048001E-4</v>
      </c>
      <c r="X1410" s="47">
        <v>5.1279278083933002E-3</v>
      </c>
      <c r="Y1410" s="47">
        <v>1.4639955816601301E-3</v>
      </c>
      <c r="Z1410" s="98">
        <v>11</v>
      </c>
      <c r="AA1410" s="47">
        <v>4.48573554430012E-2</v>
      </c>
    </row>
    <row r="1411" spans="1:27">
      <c r="A1411" s="68" t="s">
        <v>111</v>
      </c>
      <c r="B1411" s="3">
        <v>38659</v>
      </c>
      <c r="C1411" s="83">
        <v>5.0179815827159201E-3</v>
      </c>
      <c r="D1411" s="47">
        <v>2.4684589703999998E-7</v>
      </c>
      <c r="E1411" s="47">
        <v>8.7045616386296001E-4</v>
      </c>
      <c r="F1411" s="47">
        <v>1.6477700878892401E-2</v>
      </c>
      <c r="G1411" s="47">
        <v>4.3617653491442596E-3</v>
      </c>
      <c r="H1411" s="43">
        <v>9.5</v>
      </c>
      <c r="I1411" s="47">
        <v>0.19585755702718699</v>
      </c>
      <c r="K1411" s="3">
        <v>38659</v>
      </c>
      <c r="L1411" s="83">
        <v>1.48382252006296E-2</v>
      </c>
      <c r="M1411" s="47">
        <v>6.5057897137999996E-7</v>
      </c>
      <c r="N1411" s="47">
        <v>6.14139367835207E-3</v>
      </c>
      <c r="O1411" s="47">
        <v>3.03609842484946E-2</v>
      </c>
      <c r="P1411" s="47">
        <v>6.30952702164881E-3</v>
      </c>
      <c r="Q1411" s="43">
        <v>9.5</v>
      </c>
      <c r="R1411" s="47">
        <v>0.57915289056155494</v>
      </c>
      <c r="T1411" s="3">
        <v>38659</v>
      </c>
      <c r="U1411" s="83">
        <v>1.13071530411249E-3</v>
      </c>
      <c r="V1411" s="47">
        <v>1.970745621E-8</v>
      </c>
      <c r="W1411" s="47">
        <v>1.3267708469997001E-4</v>
      </c>
      <c r="X1411" s="47">
        <v>4.3581169841875097E-3</v>
      </c>
      <c r="Y1411" s="47">
        <v>1.24436083120293E-3</v>
      </c>
      <c r="Z1411" s="43">
        <v>9.5</v>
      </c>
      <c r="AA1411" s="47">
        <v>4.4133110794891101E-2</v>
      </c>
    </row>
    <row r="1412" spans="1:27">
      <c r="A1412" s="68" t="s">
        <v>111</v>
      </c>
      <c r="B1412" s="3">
        <v>38660</v>
      </c>
      <c r="C1412" s="83">
        <v>4.2873299604026501E-3</v>
      </c>
      <c r="D1412" s="47">
        <v>1.9453988872000001E-7</v>
      </c>
      <c r="E1412" s="47">
        <v>7.4311518339121999E-4</v>
      </c>
      <c r="F1412" s="47">
        <v>1.4083482315109801E-2</v>
      </c>
      <c r="G1412" s="47">
        <v>3.7285873871459999E-3</v>
      </c>
      <c r="H1412" s="43">
        <v>8.0999999999999908</v>
      </c>
      <c r="I1412" s="47">
        <v>0.196262246392849</v>
      </c>
      <c r="K1412" s="3">
        <v>38660</v>
      </c>
      <c r="L1412" s="83">
        <v>1.26247790699512E-2</v>
      </c>
      <c r="M1412" s="47">
        <v>5.1750890783E-7</v>
      </c>
      <c r="N1412" s="47">
        <v>5.2215204322811704E-3</v>
      </c>
      <c r="O1412" s="47">
        <v>2.5844138343548199E-2</v>
      </c>
      <c r="P1412" s="47">
        <v>5.3726567388247097E-3</v>
      </c>
      <c r="Q1412" s="43">
        <v>8.0999999999999908</v>
      </c>
      <c r="R1412" s="47">
        <v>0.57792787664267997</v>
      </c>
      <c r="T1412" s="3">
        <v>38660</v>
      </c>
      <c r="U1412" s="83">
        <v>9.4704736879901998E-4</v>
      </c>
      <c r="V1412" s="47">
        <v>1.4839065069999999E-8</v>
      </c>
      <c r="W1412" s="47">
        <v>1.1103481088294E-4</v>
      </c>
      <c r="X1412" s="47">
        <v>3.6513251611411698E-3</v>
      </c>
      <c r="Y1412" s="47">
        <v>1.0427192034191499E-3</v>
      </c>
      <c r="Z1412" s="43">
        <v>8.0999999999999908</v>
      </c>
      <c r="AA1412" s="47">
        <v>4.3353239838688697E-2</v>
      </c>
    </row>
    <row r="1413" spans="1:27">
      <c r="A1413" s="68" t="s">
        <v>111</v>
      </c>
      <c r="B1413" s="3">
        <v>38661</v>
      </c>
      <c r="C1413" s="83">
        <v>5.7896478656611896E-3</v>
      </c>
      <c r="D1413" s="47">
        <v>3.1051750304000002E-7</v>
      </c>
      <c r="E1413" s="47">
        <v>1.0048729530077901E-3</v>
      </c>
      <c r="F1413" s="47">
        <v>1.9006932590095799E-2</v>
      </c>
      <c r="G1413" s="47">
        <v>5.0307213324211203E-3</v>
      </c>
      <c r="H1413" s="98">
        <v>11</v>
      </c>
      <c r="I1413" s="47">
        <v>0.195161586732542</v>
      </c>
      <c r="K1413" s="3">
        <v>38661</v>
      </c>
      <c r="L1413" s="83">
        <v>1.7202918590992398E-2</v>
      </c>
      <c r="M1413" s="47">
        <v>8.1400240657999999E-7</v>
      </c>
      <c r="N1413" s="47">
        <v>7.1236958174966296E-3</v>
      </c>
      <c r="O1413" s="47">
        <v>3.5187864688500999E-2</v>
      </c>
      <c r="P1413" s="47">
        <v>7.3109109977057404E-3</v>
      </c>
      <c r="Q1413" s="98">
        <v>11</v>
      </c>
      <c r="R1413" s="47">
        <v>0.57988827067730997</v>
      </c>
      <c r="T1413" s="3">
        <v>38661</v>
      </c>
      <c r="U1413" s="83">
        <v>1.33073468272059E-3</v>
      </c>
      <c r="V1413" s="47">
        <v>2.5867098870000002E-8</v>
      </c>
      <c r="W1413" s="47">
        <v>1.5623843627048001E-4</v>
      </c>
      <c r="X1413" s="47">
        <v>5.1279278083933002E-3</v>
      </c>
      <c r="Y1413" s="47">
        <v>1.4639955816601301E-3</v>
      </c>
      <c r="Z1413" s="98">
        <v>11</v>
      </c>
      <c r="AA1413" s="47">
        <v>4.48573554430012E-2</v>
      </c>
    </row>
    <row r="1414" spans="1:27">
      <c r="A1414" s="68" t="s">
        <v>111</v>
      </c>
      <c r="B1414" s="3">
        <v>38662</v>
      </c>
      <c r="C1414" s="83">
        <v>6.3030161952732297E-3</v>
      </c>
      <c r="D1414" s="47">
        <v>3.5856895184E-7</v>
      </c>
      <c r="E1414" s="47">
        <v>1.0942432305526501E-3</v>
      </c>
      <c r="F1414" s="47">
        <v>2.0690013766890999E-2</v>
      </c>
      <c r="G1414" s="47">
        <v>5.4759321608233401E-3</v>
      </c>
      <c r="H1414" s="98">
        <v>12</v>
      </c>
      <c r="I1414" s="47">
        <v>0.19476102540463</v>
      </c>
      <c r="K1414" s="3">
        <v>38662</v>
      </c>
      <c r="L1414" s="83">
        <v>1.87814310412345E-2</v>
      </c>
      <c r="M1414" s="47">
        <v>9.3849756962000002E-7</v>
      </c>
      <c r="N1414" s="47">
        <v>7.7790773319055201E-3</v>
      </c>
      <c r="O1414" s="47">
        <v>3.8411068280734997E-2</v>
      </c>
      <c r="P1414" s="47">
        <v>7.9797599326369203E-3</v>
      </c>
      <c r="Q1414" s="98">
        <v>12</v>
      </c>
      <c r="R1414" s="47">
        <v>0.58033973812415796</v>
      </c>
      <c r="T1414" s="3">
        <v>38662</v>
      </c>
      <c r="U1414" s="83">
        <v>1.46572523086313E-3</v>
      </c>
      <c r="V1414" s="47">
        <v>3.0578242650000003E-8</v>
      </c>
      <c r="W1414" s="47">
        <v>1.7213394394627999E-4</v>
      </c>
      <c r="X1414" s="47">
        <v>5.6475344461183602E-3</v>
      </c>
      <c r="Y1414" s="47">
        <v>1.61225519220994E-3</v>
      </c>
      <c r="Z1414" s="98">
        <v>12</v>
      </c>
      <c r="AA1414" s="47">
        <v>4.52904038448163E-2</v>
      </c>
    </row>
    <row r="1415" spans="1:27">
      <c r="A1415" s="68" t="s">
        <v>111</v>
      </c>
      <c r="B1415" s="3">
        <v>38663</v>
      </c>
      <c r="C1415" s="83">
        <v>5.7834214540816503E-3</v>
      </c>
      <c r="D1415" s="47">
        <v>3.0988710809999999E-7</v>
      </c>
      <c r="E1415" s="47">
        <v>1.0037911265771201E-3</v>
      </c>
      <c r="F1415" s="47">
        <v>1.89865014866431E-2</v>
      </c>
      <c r="G1415" s="47">
        <v>5.0253147942320399E-3</v>
      </c>
      <c r="H1415" s="98">
        <v>11</v>
      </c>
      <c r="I1415" s="47">
        <v>0.19495170240249199</v>
      </c>
      <c r="K1415" s="3">
        <v>38663</v>
      </c>
      <c r="L1415" s="83">
        <v>1.7195336387936799E-2</v>
      </c>
      <c r="M1415" s="47">
        <v>8.1277932853999997E-7</v>
      </c>
      <c r="N1415" s="47">
        <v>7.1205860080724099E-3</v>
      </c>
      <c r="O1415" s="47">
        <v>3.5172258534643203E-2</v>
      </c>
      <c r="P1415" s="47">
        <v>7.3076541065507598E-3</v>
      </c>
      <c r="Q1415" s="98">
        <v>11</v>
      </c>
      <c r="R1415" s="47">
        <v>0.57963268435952398</v>
      </c>
      <c r="T1415" s="3">
        <v>38663</v>
      </c>
      <c r="U1415" s="83">
        <v>1.33073468272059E-3</v>
      </c>
      <c r="V1415" s="47">
        <v>2.5867098870000002E-8</v>
      </c>
      <c r="W1415" s="47">
        <v>1.5623843627048001E-4</v>
      </c>
      <c r="X1415" s="47">
        <v>5.1279278083933002E-3</v>
      </c>
      <c r="Y1415" s="47">
        <v>1.4639955816601301E-3</v>
      </c>
      <c r="Z1415" s="98">
        <v>11</v>
      </c>
      <c r="AA1415" s="47">
        <v>4.48573554430012E-2</v>
      </c>
    </row>
    <row r="1416" spans="1:27">
      <c r="A1416" s="68" t="s">
        <v>111</v>
      </c>
      <c r="B1416" s="3">
        <v>38664</v>
      </c>
      <c r="C1416" s="83">
        <v>5.7803106291531596E-3</v>
      </c>
      <c r="D1416" s="47">
        <v>3.0957384027E-7</v>
      </c>
      <c r="E1416" s="47">
        <v>1.0032505822284001E-3</v>
      </c>
      <c r="F1416" s="47">
        <v>1.89762941257717E-2</v>
      </c>
      <c r="G1416" s="47">
        <v>5.0226137367880798E-3</v>
      </c>
      <c r="H1416" s="98">
        <v>11</v>
      </c>
      <c r="I1416" s="47">
        <v>0.19484684049324</v>
      </c>
      <c r="K1416" s="3">
        <v>38664</v>
      </c>
      <c r="L1416" s="83">
        <v>1.7191546389949301E-2</v>
      </c>
      <c r="M1416" s="47">
        <v>8.1217331114000003E-7</v>
      </c>
      <c r="N1416" s="47">
        <v>7.1190312562865298E-3</v>
      </c>
      <c r="O1416" s="47">
        <v>3.5164458700023597E-2</v>
      </c>
      <c r="P1416" s="47">
        <v>7.3060264810758399E-3</v>
      </c>
      <c r="Q1416" s="98">
        <v>11</v>
      </c>
      <c r="R1416" s="47">
        <v>0.57950492839955803</v>
      </c>
      <c r="T1416" s="3">
        <v>38664</v>
      </c>
      <c r="U1416" s="83">
        <v>1.33073468272059E-3</v>
      </c>
      <c r="V1416" s="47">
        <v>2.5867098870000002E-8</v>
      </c>
      <c r="W1416" s="47">
        <v>1.5623843627048001E-4</v>
      </c>
      <c r="X1416" s="47">
        <v>5.1279278083933002E-3</v>
      </c>
      <c r="Y1416" s="47">
        <v>1.4639955816601301E-3</v>
      </c>
      <c r="Z1416" s="98">
        <v>11</v>
      </c>
      <c r="AA1416" s="47">
        <v>4.48573554430012E-2</v>
      </c>
    </row>
    <row r="1417" spans="1:27">
      <c r="A1417" s="68" t="s">
        <v>111</v>
      </c>
      <c r="B1417" s="3">
        <v>38665</v>
      </c>
      <c r="C1417" s="83">
        <v>5.1053468501990901E-3</v>
      </c>
      <c r="D1417" s="47">
        <v>2.5321828911000001E-7</v>
      </c>
      <c r="E1417" s="47">
        <v>8.8569152851258003E-4</v>
      </c>
      <c r="F1417" s="47">
        <v>1.6763906045641E-2</v>
      </c>
      <c r="G1417" s="47">
        <v>4.4374466979244503E-3</v>
      </c>
      <c r="H1417" s="43">
        <v>9.6999999999999904</v>
      </c>
      <c r="I1417" s="47">
        <v>0.19515891455335499</v>
      </c>
      <c r="K1417" s="3">
        <v>38665</v>
      </c>
      <c r="L1417" s="83">
        <v>1.5134304795038E-2</v>
      </c>
      <c r="M1417" s="47">
        <v>6.6777429527999999E-7</v>
      </c>
      <c r="N1417" s="47">
        <v>6.26454522362425E-3</v>
      </c>
      <c r="O1417" s="47">
        <v>3.0964834735446901E-2</v>
      </c>
      <c r="P1417" s="47">
        <v>6.4347249486559196E-3</v>
      </c>
      <c r="Q1417" s="43">
        <v>9.6999999999999904</v>
      </c>
      <c r="R1417" s="47">
        <v>0.57852964411302998</v>
      </c>
      <c r="T1417" s="3">
        <v>38665</v>
      </c>
      <c r="U1417" s="83">
        <v>1.15720149142976E-3</v>
      </c>
      <c r="V1417" s="47">
        <v>2.046974716E-8</v>
      </c>
      <c r="W1417" s="47">
        <v>1.3579755644588999E-4</v>
      </c>
      <c r="X1417" s="47">
        <v>4.4600474088364898E-3</v>
      </c>
      <c r="Y1417" s="47">
        <v>1.27344163411118E-3</v>
      </c>
      <c r="Z1417" s="43">
        <v>9.6999999999999904</v>
      </c>
      <c r="AA1417" s="47">
        <v>4.4235620735180399E-2</v>
      </c>
    </row>
    <row r="1418" spans="1:27">
      <c r="A1418" s="68" t="s">
        <v>111</v>
      </c>
      <c r="B1418" s="3">
        <v>38666</v>
      </c>
      <c r="C1418" s="83">
        <v>3.7016567781860302E-3</v>
      </c>
      <c r="D1418" s="47">
        <v>1.5707883472000001E-7</v>
      </c>
      <c r="E1418" s="47">
        <v>6.4102143655432999E-4</v>
      </c>
      <c r="F1418" s="47">
        <v>1.21645079724163E-2</v>
      </c>
      <c r="G1418" s="47">
        <v>3.2211139823020798E-3</v>
      </c>
      <c r="H1418" s="43">
        <v>7</v>
      </c>
      <c r="I1418" s="47">
        <v>0.196079857864011</v>
      </c>
      <c r="K1418" s="3">
        <v>38666</v>
      </c>
      <c r="L1418" s="83">
        <v>1.0876628821188301E-2</v>
      </c>
      <c r="M1418" s="47">
        <v>4.2253349781999999E-7</v>
      </c>
      <c r="N1418" s="47">
        <v>4.4949111290438302E-3</v>
      </c>
      <c r="O1418" s="47">
        <v>2.22771469454035E-2</v>
      </c>
      <c r="P1418" s="47">
        <v>4.6328545935957997E-3</v>
      </c>
      <c r="Q1418" s="43">
        <v>7</v>
      </c>
      <c r="R1418" s="47">
        <v>0.57614413250472396</v>
      </c>
      <c r="T1418" s="3">
        <v>38666</v>
      </c>
      <c r="U1418" s="83">
        <v>8.0509184243263002E-4</v>
      </c>
      <c r="V1418" s="47">
        <v>1.1544462789999999E-8</v>
      </c>
      <c r="W1418" s="47">
        <v>9.4305162517089995E-5</v>
      </c>
      <c r="X1418" s="47">
        <v>3.10508292095333E-3</v>
      </c>
      <c r="Y1418" s="47">
        <v>8.8688587603941995E-4</v>
      </c>
      <c r="Z1418" s="43">
        <v>7</v>
      </c>
      <c r="AA1418" s="47">
        <v>4.2646388763526603E-2</v>
      </c>
    </row>
    <row r="1419" spans="1:27">
      <c r="A1419" s="68" t="s">
        <v>111</v>
      </c>
      <c r="B1419" s="3">
        <v>38667</v>
      </c>
      <c r="C1419" s="83">
        <v>3.17853566222168E-3</v>
      </c>
      <c r="D1419" s="47">
        <v>1.2711234210999999E-7</v>
      </c>
      <c r="E1419" s="47">
        <v>5.4980036573613997E-4</v>
      </c>
      <c r="F1419" s="47">
        <v>1.04507576598677E-2</v>
      </c>
      <c r="G1419" s="47">
        <v>2.7679443492656499E-3</v>
      </c>
      <c r="H1419" s="43">
        <v>6</v>
      </c>
      <c r="I1419" s="47">
        <v>0.19643131024277599</v>
      </c>
      <c r="K1419" s="3">
        <v>38667</v>
      </c>
      <c r="L1419" s="83">
        <v>9.3030264394648905E-3</v>
      </c>
      <c r="M1419" s="47">
        <v>3.4544980290999998E-7</v>
      </c>
      <c r="N1419" s="47">
        <v>3.8406415199671901E-3</v>
      </c>
      <c r="O1419" s="47">
        <v>1.9067005913919799E-2</v>
      </c>
      <c r="P1419" s="47">
        <v>3.9671672343562E-3</v>
      </c>
      <c r="Q1419" s="43">
        <v>6</v>
      </c>
      <c r="R1419" s="47">
        <v>0.57492061342800505</v>
      </c>
      <c r="T1419" s="3">
        <v>38667</v>
      </c>
      <c r="U1419" s="83">
        <v>6.7811874607934003E-4</v>
      </c>
      <c r="V1419" s="47">
        <v>8.91522274E-9</v>
      </c>
      <c r="W1419" s="47">
        <v>7.9341658809550003E-5</v>
      </c>
      <c r="X1419" s="47">
        <v>2.6164883601415699E-3</v>
      </c>
      <c r="Y1419" s="47">
        <v>7.4749795860432002E-4</v>
      </c>
      <c r="Z1419" s="43">
        <v>6</v>
      </c>
      <c r="AA1419" s="47">
        <v>4.19072705006081E-2</v>
      </c>
    </row>
    <row r="1420" spans="1:27">
      <c r="A1420" s="68" t="s">
        <v>111</v>
      </c>
      <c r="B1420" s="3">
        <v>38668</v>
      </c>
      <c r="C1420" s="83">
        <v>4.0614053774827297E-3</v>
      </c>
      <c r="D1420" s="47">
        <v>1.7918082298E-7</v>
      </c>
      <c r="E1420" s="47">
        <v>7.0375413376835003E-4</v>
      </c>
      <c r="F1420" s="47">
        <v>1.3343049087924001E-2</v>
      </c>
      <c r="G1420" s="47">
        <v>3.5327578525763E-3</v>
      </c>
      <c r="H1420" s="43">
        <v>7.7</v>
      </c>
      <c r="I1420" s="47">
        <v>0.19557822025627999</v>
      </c>
      <c r="K1420" s="3">
        <v>38668</v>
      </c>
      <c r="L1420" s="83">
        <v>1.1972907416459601E-2</v>
      </c>
      <c r="M1420" s="47">
        <v>4.7929115327000001E-7</v>
      </c>
      <c r="N1420" s="47">
        <v>4.9507360571597603E-3</v>
      </c>
      <c r="O1420" s="47">
        <v>2.4513505957601201E-2</v>
      </c>
      <c r="P1420" s="47">
        <v>5.0966017917439899E-3</v>
      </c>
      <c r="Q1420" s="43">
        <v>7.7</v>
      </c>
      <c r="R1420" s="47">
        <v>0.57655902481119903</v>
      </c>
      <c r="T1420" s="3">
        <v>38668</v>
      </c>
      <c r="U1420" s="83">
        <v>8.9517032170976997E-4</v>
      </c>
      <c r="V1420" s="47">
        <v>1.358984068E-8</v>
      </c>
      <c r="W1420" s="47">
        <v>1.0492115160263999E-4</v>
      </c>
      <c r="X1420" s="47">
        <v>3.4517016530096999E-3</v>
      </c>
      <c r="Y1420" s="47">
        <v>9.8576986077135009E-4</v>
      </c>
      <c r="Z1420" s="43">
        <v>7.7</v>
      </c>
      <c r="AA1420" s="47">
        <v>4.3107201097653099E-2</v>
      </c>
    </row>
    <row r="1421" spans="1:27">
      <c r="A1421" s="68" t="s">
        <v>111</v>
      </c>
      <c r="B1421" s="3">
        <v>38669</v>
      </c>
      <c r="C1421" s="83">
        <v>4.1629653618245697E-3</v>
      </c>
      <c r="D1421" s="47">
        <v>1.8566328593999999E-7</v>
      </c>
      <c r="E1421" s="47">
        <v>7.2146315825312999E-4</v>
      </c>
      <c r="F1421" s="47">
        <v>1.36757691679607E-2</v>
      </c>
      <c r="G1421" s="47">
        <v>3.6207406579218302E-3</v>
      </c>
      <c r="H1421" s="43">
        <v>7.9</v>
      </c>
      <c r="I1421" s="47">
        <v>0.19539371109043999</v>
      </c>
      <c r="K1421" s="3">
        <v>38669</v>
      </c>
      <c r="L1421" s="83">
        <v>1.2284991616475199E-2</v>
      </c>
      <c r="M1421" s="47">
        <v>4.9596050599999998E-7</v>
      </c>
      <c r="N1421" s="47">
        <v>5.0804959392671996E-3</v>
      </c>
      <c r="O1421" s="47">
        <v>2.5150152886129401E-2</v>
      </c>
      <c r="P1421" s="47">
        <v>5.2286227291348302E-3</v>
      </c>
      <c r="Q1421" s="43">
        <v>7.9</v>
      </c>
      <c r="R1421" s="47">
        <v>0.57661063545481295</v>
      </c>
      <c r="T1421" s="3">
        <v>38669</v>
      </c>
      <c r="U1421" s="83">
        <v>9.2107348978688001E-4</v>
      </c>
      <c r="V1421" s="47">
        <v>1.4206946E-8</v>
      </c>
      <c r="W1421" s="47">
        <v>1.0797384301306E-4</v>
      </c>
      <c r="X1421" s="47">
        <v>3.5513769951071601E-3</v>
      </c>
      <c r="Y1421" s="47">
        <v>1.01420555911943E-3</v>
      </c>
      <c r="Z1421" s="43">
        <v>7.9</v>
      </c>
      <c r="AA1421" s="47">
        <v>4.3231675431861301E-2</v>
      </c>
    </row>
    <row r="1422" spans="1:27">
      <c r="A1422" s="68" t="s">
        <v>111</v>
      </c>
      <c r="B1422" s="3">
        <v>38670</v>
      </c>
      <c r="C1422" s="83">
        <v>3.9014169255786402E-3</v>
      </c>
      <c r="D1422" s="47">
        <v>1.6895430435000001E-7</v>
      </c>
      <c r="E1422" s="47">
        <v>6.7586670884938003E-4</v>
      </c>
      <c r="F1422" s="47">
        <v>1.28188294167376E-2</v>
      </c>
      <c r="G1422" s="47">
        <v>3.3941262489453001E-3</v>
      </c>
      <c r="H1422" s="43">
        <v>7.4</v>
      </c>
      <c r="I1422" s="47">
        <v>0.195490437906537</v>
      </c>
      <c r="K1422" s="3">
        <v>38670</v>
      </c>
      <c r="L1422" s="83">
        <v>1.1495827130029499E-2</v>
      </c>
      <c r="M1422" s="47">
        <v>4.5337838179E-7</v>
      </c>
      <c r="N1422" s="47">
        <v>4.7524479800421697E-3</v>
      </c>
      <c r="O1422" s="47">
        <v>2.3540027972393799E-2</v>
      </c>
      <c r="P1422" s="47">
        <v>4.8946964526780899E-3</v>
      </c>
      <c r="Q1422" s="43">
        <v>7.4</v>
      </c>
      <c r="R1422" s="47">
        <v>0.57602771572894895</v>
      </c>
      <c r="T1422" s="3">
        <v>38670</v>
      </c>
      <c r="U1422" s="83">
        <v>8.5645195521526002E-4</v>
      </c>
      <c r="V1422" s="47">
        <v>1.2691759650000001E-8</v>
      </c>
      <c r="W1422" s="47">
        <v>1.0035811279424E-4</v>
      </c>
      <c r="X1422" s="47">
        <v>3.3027144304846301E-3</v>
      </c>
      <c r="Y1422" s="47">
        <v>9.4326646932712003E-4</v>
      </c>
      <c r="Z1422" s="43">
        <v>7.4</v>
      </c>
      <c r="AA1422" s="47">
        <v>4.2914707903490702E-2</v>
      </c>
    </row>
    <row r="1423" spans="1:27">
      <c r="A1423" s="68" t="s">
        <v>111</v>
      </c>
      <c r="B1423" s="3">
        <v>38671</v>
      </c>
      <c r="C1423" s="83">
        <v>4.15849535506409E-3</v>
      </c>
      <c r="D1423" s="47">
        <v>1.8522743737E-7</v>
      </c>
      <c r="E1423" s="47">
        <v>7.2069008342065999E-4</v>
      </c>
      <c r="F1423" s="47">
        <v>1.3661071201779401E-2</v>
      </c>
      <c r="G1423" s="47">
        <v>3.6168477047422501E-3</v>
      </c>
      <c r="H1423" s="43">
        <v>7.9</v>
      </c>
      <c r="I1423" s="47">
        <v>0.195183906027554</v>
      </c>
      <c r="K1423" s="3">
        <v>38671</v>
      </c>
      <c r="L1423" s="83">
        <v>1.22795845905482E-2</v>
      </c>
      <c r="M1423" s="47">
        <v>4.9508690975999997E-7</v>
      </c>
      <c r="N1423" s="47">
        <v>5.07829601427772E-3</v>
      </c>
      <c r="O1423" s="47">
        <v>2.51389661427418E-2</v>
      </c>
      <c r="P1423" s="47">
        <v>5.22627962272737E-3</v>
      </c>
      <c r="Q1423" s="43">
        <v>7.9</v>
      </c>
      <c r="R1423" s="47">
        <v>0.57635685028726702</v>
      </c>
      <c r="T1423" s="3">
        <v>38671</v>
      </c>
      <c r="U1423" s="83">
        <v>9.2107348978688001E-4</v>
      </c>
      <c r="V1423" s="47">
        <v>1.4206946E-8</v>
      </c>
      <c r="W1423" s="47">
        <v>1.0797384301306E-4</v>
      </c>
      <c r="X1423" s="47">
        <v>3.5513769951071601E-3</v>
      </c>
      <c r="Y1423" s="47">
        <v>1.01420555911943E-3</v>
      </c>
      <c r="Z1423" s="43">
        <v>7.9</v>
      </c>
      <c r="AA1423" s="47">
        <v>4.3231675431861301E-2</v>
      </c>
    </row>
    <row r="1424" spans="1:27">
      <c r="A1424" s="68" t="s">
        <v>111</v>
      </c>
      <c r="B1424" s="3">
        <v>38672</v>
      </c>
      <c r="C1424" s="83">
        <v>4.1044823582654004E-3</v>
      </c>
      <c r="D1424" s="47">
        <v>1.8165548494E-7</v>
      </c>
      <c r="E1424" s="47">
        <v>7.1127688026579E-4</v>
      </c>
      <c r="F1424" s="47">
        <v>1.3484076811446101E-2</v>
      </c>
      <c r="G1424" s="47">
        <v>3.5700392058288402E-3</v>
      </c>
      <c r="H1424" s="43">
        <v>7.7999999999999901</v>
      </c>
      <c r="I1424" s="47">
        <v>0.19511859770112699</v>
      </c>
      <c r="K1424" s="3">
        <v>38672</v>
      </c>
      <c r="L1424" s="83">
        <v>1.21196161763271E-2</v>
      </c>
      <c r="M1424" s="47">
        <v>4.8608134617000002E-7</v>
      </c>
      <c r="N1424" s="47">
        <v>5.0118207668202403E-3</v>
      </c>
      <c r="O1424" s="47">
        <v>2.4812512314095699E-2</v>
      </c>
      <c r="P1424" s="47">
        <v>5.1585651763054697E-3</v>
      </c>
      <c r="Q1424" s="43">
        <v>7.7999999999999901</v>
      </c>
      <c r="R1424" s="47">
        <v>0.576141473294142</v>
      </c>
      <c r="T1424" s="3">
        <v>38672</v>
      </c>
      <c r="U1424" s="83">
        <v>9.0811296093182997E-4</v>
      </c>
      <c r="V1424" s="47">
        <v>1.38965332E-8</v>
      </c>
      <c r="W1424" s="47">
        <v>1.0644644938745E-4</v>
      </c>
      <c r="X1424" s="47">
        <v>3.5015048240326602E-3</v>
      </c>
      <c r="Y1424" s="47">
        <v>9.9997785499593992E-4</v>
      </c>
      <c r="Z1424" s="43">
        <v>7.7999999999999901</v>
      </c>
      <c r="AA1424" s="47">
        <v>4.3169810959090102E-2</v>
      </c>
    </row>
    <row r="1425" spans="1:27">
      <c r="A1425" s="68" t="s">
        <v>111</v>
      </c>
      <c r="B1425" s="3">
        <v>38673</v>
      </c>
      <c r="C1425" s="83">
        <v>6.2658013424656796E-3</v>
      </c>
      <c r="D1425" s="47">
        <v>3.5486854682000002E-7</v>
      </c>
      <c r="E1425" s="47">
        <v>1.0877676265029299E-3</v>
      </c>
      <c r="F1425" s="47">
        <v>2.0567979437125399E-2</v>
      </c>
      <c r="G1425" s="47">
        <v>5.4436485348015899E-3</v>
      </c>
      <c r="H1425" s="98">
        <v>12</v>
      </c>
      <c r="I1425" s="47">
        <v>0.19361109929488601</v>
      </c>
      <c r="K1425" s="3">
        <v>38673</v>
      </c>
      <c r="L1425" s="83">
        <v>1.8735921698751799E-2</v>
      </c>
      <c r="M1425" s="47">
        <v>9.3158485922999997E-7</v>
      </c>
      <c r="N1425" s="47">
        <v>7.7603567885324298E-3</v>
      </c>
      <c r="O1425" s="47">
        <v>3.8317576679149902E-2</v>
      </c>
      <c r="P1425" s="47">
        <v>7.9602752850736098E-3</v>
      </c>
      <c r="Q1425" s="98">
        <v>12</v>
      </c>
      <c r="R1425" s="47">
        <v>0.57893351514569302</v>
      </c>
      <c r="T1425" s="3">
        <v>38673</v>
      </c>
      <c r="U1425" s="83">
        <v>1.46572523086313E-3</v>
      </c>
      <c r="V1425" s="47">
        <v>3.0578242650000003E-8</v>
      </c>
      <c r="W1425" s="47">
        <v>1.7213394394627999E-4</v>
      </c>
      <c r="X1425" s="47">
        <v>5.6475344461183602E-3</v>
      </c>
      <c r="Y1425" s="47">
        <v>1.61225519220994E-3</v>
      </c>
      <c r="Z1425" s="98">
        <v>12</v>
      </c>
      <c r="AA1425" s="47">
        <v>4.52904038448163E-2</v>
      </c>
    </row>
    <row r="1426" spans="1:27">
      <c r="A1426" s="68" t="s">
        <v>111</v>
      </c>
      <c r="B1426" s="3">
        <v>38674</v>
      </c>
      <c r="C1426" s="83">
        <v>3.0625991879071101E-3</v>
      </c>
      <c r="D1426" s="47">
        <v>1.2037142897000001E-7</v>
      </c>
      <c r="E1426" s="47">
        <v>5.2960958615968004E-4</v>
      </c>
      <c r="F1426" s="47">
        <v>1.0070728747645599E-2</v>
      </c>
      <c r="G1426" s="47">
        <v>2.6674270439046E-3</v>
      </c>
      <c r="H1426" s="43">
        <v>5.7999999999999901</v>
      </c>
      <c r="I1426" s="47">
        <v>0.19579294773546399</v>
      </c>
      <c r="K1426" s="3">
        <v>38674</v>
      </c>
      <c r="L1426" s="83">
        <v>8.9752931453382506E-3</v>
      </c>
      <c r="M1426" s="47">
        <v>3.2860511772999999E-7</v>
      </c>
      <c r="N1426" s="47">
        <v>3.7045441524977099E-3</v>
      </c>
      <c r="O1426" s="47">
        <v>1.8397890955872701E-2</v>
      </c>
      <c r="P1426" s="47">
        <v>3.8283321659475299E-3</v>
      </c>
      <c r="Q1426" s="43">
        <v>5.7999999999999901</v>
      </c>
      <c r="R1426" s="47">
        <v>0.57379336762528499</v>
      </c>
      <c r="T1426" s="3">
        <v>38674</v>
      </c>
      <c r="U1426" s="83">
        <v>6.5298825850806995E-4</v>
      </c>
      <c r="V1426" s="47">
        <v>8.4286206499999996E-9</v>
      </c>
      <c r="W1426" s="47">
        <v>7.6380387623670002E-5</v>
      </c>
      <c r="X1426" s="47">
        <v>2.5197822687145701E-3</v>
      </c>
      <c r="Y1426" s="47">
        <v>7.1990881575324003E-4</v>
      </c>
      <c r="Z1426" s="43">
        <v>5.7999999999999901</v>
      </c>
      <c r="AA1426" s="47">
        <v>4.1745748668245403E-2</v>
      </c>
    </row>
    <row r="1427" spans="1:27">
      <c r="A1427" s="68" t="s">
        <v>111</v>
      </c>
      <c r="B1427" s="3">
        <v>38675</v>
      </c>
      <c r="C1427" s="83">
        <v>2.1742812585044402E-3</v>
      </c>
      <c r="D1427" s="47">
        <v>7.6200343279999996E-8</v>
      </c>
      <c r="E1427" s="47">
        <v>3.7473117052906998E-4</v>
      </c>
      <c r="F1427" s="47">
        <v>7.1604038370370196E-3</v>
      </c>
      <c r="G1427" s="47">
        <v>1.8978262326019E-3</v>
      </c>
      <c r="H1427" s="43">
        <v>4.0999999999999899</v>
      </c>
      <c r="I1427" s="47">
        <v>0.19663767978193999</v>
      </c>
      <c r="K1427" s="3">
        <v>38675</v>
      </c>
      <c r="L1427" s="83">
        <v>6.3151112353092799E-3</v>
      </c>
      <c r="M1427" s="47">
        <v>2.120271105E-7</v>
      </c>
      <c r="N1427" s="47">
        <v>2.5986777029895301E-3</v>
      </c>
      <c r="O1427" s="47">
        <v>1.29706192962133E-2</v>
      </c>
      <c r="P1427" s="47">
        <v>2.7027990435385201E-3</v>
      </c>
      <c r="Q1427" s="43">
        <v>4.0999999999999899</v>
      </c>
      <c r="R1427" s="47">
        <v>0.57112612088200199</v>
      </c>
      <c r="T1427" s="3">
        <v>38675</v>
      </c>
      <c r="U1427" s="83">
        <v>4.4355857225172001E-4</v>
      </c>
      <c r="V1427" s="47">
        <v>4.7882136200000004E-9</v>
      </c>
      <c r="W1427" s="47">
        <v>5.1712709081700002E-5</v>
      </c>
      <c r="X1427" s="47">
        <v>1.7137357717839201E-3</v>
      </c>
      <c r="Y1427" s="47">
        <v>4.8993449017967997E-4</v>
      </c>
      <c r="Z1427" s="43">
        <v>4.0999999999999899</v>
      </c>
      <c r="AA1427" s="47">
        <v>4.0114556547740703E-2</v>
      </c>
    </row>
    <row r="1428" spans="1:27">
      <c r="A1428" s="68" t="s">
        <v>111</v>
      </c>
      <c r="B1428" s="3">
        <v>38676</v>
      </c>
      <c r="C1428" s="83">
        <v>2.5908452501983001E-3</v>
      </c>
      <c r="D1428" s="47">
        <v>9.6028644430000006E-8</v>
      </c>
      <c r="E1428" s="47">
        <v>4.4735411928041E-4</v>
      </c>
      <c r="F1428" s="47">
        <v>8.5251967962600705E-3</v>
      </c>
      <c r="G1428" s="47">
        <v>2.2587333937640198E-3</v>
      </c>
      <c r="H1428" s="43">
        <v>4.9000000000000004</v>
      </c>
      <c r="I1428" s="47">
        <v>0.19605605923745201</v>
      </c>
      <c r="K1428" s="3">
        <v>38676</v>
      </c>
      <c r="L1428" s="83">
        <v>7.5630815739610299E-3</v>
      </c>
      <c r="M1428" s="47">
        <v>2.649585628E-7</v>
      </c>
      <c r="N1428" s="47">
        <v>3.1174309122660102E-3</v>
      </c>
      <c r="O1428" s="47">
        <v>1.55168352467827E-2</v>
      </c>
      <c r="P1428" s="47">
        <v>3.2308639013463401E-3</v>
      </c>
      <c r="Q1428" s="43">
        <v>4.9000000000000004</v>
      </c>
      <c r="R1428" s="47">
        <v>0.57231823049589603</v>
      </c>
      <c r="T1428" s="3">
        <v>38676</v>
      </c>
      <c r="U1428" s="83">
        <v>5.4111895401130999E-4</v>
      </c>
      <c r="V1428" s="47">
        <v>6.3929496600000001E-9</v>
      </c>
      <c r="W1428" s="47">
        <v>6.3200744815680002E-5</v>
      </c>
      <c r="X1428" s="47">
        <v>2.0892607300475102E-3</v>
      </c>
      <c r="Y1428" s="47">
        <v>5.9708152076566004E-4</v>
      </c>
      <c r="Z1428" s="43">
        <v>4.9000000000000004</v>
      </c>
      <c r="AA1428" s="47">
        <v>4.0947891308455803E-2</v>
      </c>
    </row>
    <row r="1429" spans="1:27">
      <c r="A1429" s="68" t="s">
        <v>111</v>
      </c>
      <c r="B1429" s="3">
        <v>38677</v>
      </c>
      <c r="C1429" s="83">
        <v>6.2523203889197502E-3</v>
      </c>
      <c r="D1429" s="47">
        <v>3.5356621073999998E-7</v>
      </c>
      <c r="E1429" s="47">
        <v>1.08542090385881E-3</v>
      </c>
      <c r="F1429" s="47">
        <v>2.0523780999478099E-2</v>
      </c>
      <c r="G1429" s="47">
        <v>5.4319569832361296E-3</v>
      </c>
      <c r="H1429" s="98">
        <v>12</v>
      </c>
      <c r="I1429" s="47">
        <v>0.19319454248229101</v>
      </c>
      <c r="K1429" s="3">
        <v>38677</v>
      </c>
      <c r="L1429" s="83">
        <v>1.8719396941121E-2</v>
      </c>
      <c r="M1429" s="47">
        <v>9.2919969533999997E-7</v>
      </c>
      <c r="N1429" s="47">
        <v>7.7535527325987398E-3</v>
      </c>
      <c r="O1429" s="47">
        <v>3.8283650271694301E-2</v>
      </c>
      <c r="P1429" s="47">
        <v>7.9532077747277198E-3</v>
      </c>
      <c r="Q1429" s="98">
        <v>12</v>
      </c>
      <c r="R1429" s="47">
        <v>0.578422905837227</v>
      </c>
      <c r="T1429" s="3">
        <v>38677</v>
      </c>
      <c r="U1429" s="83">
        <v>1.46572523086313E-3</v>
      </c>
      <c r="V1429" s="47">
        <v>3.0578242650000003E-8</v>
      </c>
      <c r="W1429" s="47">
        <v>1.7213394394627999E-4</v>
      </c>
      <c r="X1429" s="47">
        <v>5.6475344461183602E-3</v>
      </c>
      <c r="Y1429" s="47">
        <v>1.61225519220994E-3</v>
      </c>
      <c r="Z1429" s="98">
        <v>12</v>
      </c>
      <c r="AA1429" s="47">
        <v>4.52904038448163E-2</v>
      </c>
    </row>
    <row r="1430" spans="1:27">
      <c r="A1430" s="68" t="s">
        <v>111</v>
      </c>
      <c r="B1430" s="3">
        <v>38678</v>
      </c>
      <c r="C1430" s="83">
        <v>3.3152410198400803E-2</v>
      </c>
      <c r="D1430" s="47">
        <v>1.8312351187919999E-5</v>
      </c>
      <c r="E1430" s="47">
        <v>5.7105516627475499E-3</v>
      </c>
      <c r="F1430" s="47">
        <v>0.109205427724078</v>
      </c>
      <c r="G1430" s="47">
        <v>2.8947464421119701E-2</v>
      </c>
      <c r="H1430" s="98">
        <v>66</v>
      </c>
      <c r="I1430" s="47">
        <v>0.18625418817790601</v>
      </c>
      <c r="K1430" s="3">
        <v>38678</v>
      </c>
      <c r="L1430" s="83">
        <v>0.104715343019419</v>
      </c>
      <c r="M1430" s="47">
        <v>6.0872537111259998E-5</v>
      </c>
      <c r="N1430" s="47">
        <v>4.3065822882579603E-2</v>
      </c>
      <c r="O1430" s="47">
        <v>0.215155683809924</v>
      </c>
      <c r="P1430" s="47">
        <v>4.4845748875360698E-2</v>
      </c>
      <c r="Q1430" s="98">
        <v>66</v>
      </c>
      <c r="R1430" s="47">
        <v>0.58830326625223195</v>
      </c>
      <c r="T1430" s="3">
        <v>38678</v>
      </c>
      <c r="U1430" s="83">
        <v>9.6537830006744006E-3</v>
      </c>
      <c r="V1430" s="47">
        <v>2.11876981383E-6</v>
      </c>
      <c r="W1430" s="47">
        <v>1.1267949371202601E-3</v>
      </c>
      <c r="X1430" s="47">
        <v>3.7282325472014301E-2</v>
      </c>
      <c r="Y1430" s="47">
        <v>1.06561211329708E-2</v>
      </c>
      <c r="Z1430" s="98">
        <v>66</v>
      </c>
      <c r="AA1430" s="47">
        <v>5.4236102439484603E-2</v>
      </c>
    </row>
    <row r="1431" spans="1:27">
      <c r="A1431" s="68" t="s">
        <v>111</v>
      </c>
      <c r="B1431" s="3">
        <v>38679</v>
      </c>
      <c r="C1431" s="83">
        <v>9.8046970317369198E-3</v>
      </c>
      <c r="D1431" s="47">
        <v>8.4880053390999995E-7</v>
      </c>
      <c r="E1431" s="47">
        <v>1.7025007477714401E-3</v>
      </c>
      <c r="F1431" s="47">
        <v>3.2181581022050501E-2</v>
      </c>
      <c r="G1431" s="47">
        <v>8.5170147275493296E-3</v>
      </c>
      <c r="H1431" s="98">
        <v>19</v>
      </c>
      <c r="I1431" s="47">
        <v>0.19134426625260301</v>
      </c>
      <c r="K1431" s="3">
        <v>38679</v>
      </c>
      <c r="L1431" s="83">
        <v>2.9776562229216898E-2</v>
      </c>
      <c r="M1431" s="47">
        <v>2.2818382302899998E-6</v>
      </c>
      <c r="N1431" s="47">
        <v>1.2335790458835399E-2</v>
      </c>
      <c r="O1431" s="47">
        <v>6.0889338118027901E-2</v>
      </c>
      <c r="P1431" s="47">
        <v>1.2648266685309001E-2</v>
      </c>
      <c r="Q1431" s="98">
        <v>19</v>
      </c>
      <c r="R1431" s="47">
        <v>0.58110663010105901</v>
      </c>
      <c r="T1431" s="3">
        <v>38679</v>
      </c>
      <c r="U1431" s="83">
        <v>2.4399218665176101E-3</v>
      </c>
      <c r="V1431" s="47">
        <v>8.0728780600000001E-8</v>
      </c>
      <c r="W1431" s="47">
        <v>2.8668274167618999E-4</v>
      </c>
      <c r="X1431" s="47">
        <v>9.3994580496149505E-3</v>
      </c>
      <c r="Y1431" s="47">
        <v>2.68309687111408E-3</v>
      </c>
      <c r="Z1431" s="98">
        <v>19</v>
      </c>
      <c r="AA1431" s="47">
        <v>4.7616469713576401E-2</v>
      </c>
    </row>
    <row r="1432" spans="1:27">
      <c r="A1432" s="68" t="s">
        <v>111</v>
      </c>
      <c r="B1432" s="3">
        <v>38680</v>
      </c>
      <c r="C1432" s="83">
        <v>3.4153856452894299E-3</v>
      </c>
      <c r="D1432" s="47">
        <v>1.3938977061000001E-7</v>
      </c>
      <c r="E1432" s="47">
        <v>5.9115238075023999E-4</v>
      </c>
      <c r="F1432" s="47">
        <v>1.1226252416390799E-2</v>
      </c>
      <c r="G1432" s="47">
        <v>2.97295935079742E-3</v>
      </c>
      <c r="H1432" s="43">
        <v>6.5</v>
      </c>
      <c r="I1432" s="47">
        <v>0.19483243913828799</v>
      </c>
      <c r="K1432" s="3">
        <v>38680</v>
      </c>
      <c r="L1432" s="83">
        <v>1.00595026494358E-2</v>
      </c>
      <c r="M1432" s="47">
        <v>3.7847634336999999E-7</v>
      </c>
      <c r="N1432" s="47">
        <v>4.1555047664495401E-3</v>
      </c>
      <c r="O1432" s="47">
        <v>2.06091168805255E-2</v>
      </c>
      <c r="P1432" s="47">
        <v>4.2867916858821296E-3</v>
      </c>
      <c r="Q1432" s="43">
        <v>6.5</v>
      </c>
      <c r="R1432" s="47">
        <v>0.57384952718613702</v>
      </c>
      <c r="T1432" s="3">
        <v>38680</v>
      </c>
      <c r="U1432" s="83">
        <v>7.4133962342660996E-4</v>
      </c>
      <c r="V1432" s="47">
        <v>1.0188214269999999E-8</v>
      </c>
      <c r="W1432" s="47">
        <v>8.6791879247020002E-5</v>
      </c>
      <c r="X1432" s="47">
        <v>2.8597659247054301E-3</v>
      </c>
      <c r="Y1432" s="47">
        <v>8.1690136610273003E-4</v>
      </c>
      <c r="Z1432" s="43">
        <v>6.5</v>
      </c>
      <c r="AA1432" s="47">
        <v>4.2290101927809E-2</v>
      </c>
    </row>
    <row r="1433" spans="1:27">
      <c r="A1433" s="68" t="s">
        <v>111</v>
      </c>
      <c r="B1433" s="3">
        <v>38681</v>
      </c>
      <c r="C1433" s="83">
        <v>2.5319077103998599E-3</v>
      </c>
      <c r="D1433" s="47">
        <v>9.2850433290000004E-8</v>
      </c>
      <c r="E1433" s="47">
        <v>4.3709781710108997E-4</v>
      </c>
      <c r="F1433" s="47">
        <v>8.3319391985241503E-3</v>
      </c>
      <c r="G1433" s="47">
        <v>2.2076093210176301E-3</v>
      </c>
      <c r="H1433" s="43">
        <v>4.7999999999999901</v>
      </c>
      <c r="I1433" s="47">
        <v>0.19558768636718901</v>
      </c>
      <c r="K1433" s="3">
        <v>38681</v>
      </c>
      <c r="L1433" s="83">
        <v>7.3986477341823403E-3</v>
      </c>
      <c r="M1433" s="47">
        <v>2.5695928240000002E-7</v>
      </c>
      <c r="N1433" s="47">
        <v>3.0491898310055499E-3</v>
      </c>
      <c r="O1433" s="47">
        <v>1.51809819967854E-2</v>
      </c>
      <c r="P1433" s="47">
        <v>3.1611569116907598E-3</v>
      </c>
      <c r="Q1433" s="43">
        <v>4.7999999999999901</v>
      </c>
      <c r="R1433" s="47">
        <v>0.57153915469771799</v>
      </c>
      <c r="T1433" s="3">
        <v>38681</v>
      </c>
      <c r="U1433" s="83">
        <v>5.2882096053868998E-4</v>
      </c>
      <c r="V1433" s="47">
        <v>6.1819653199999997E-9</v>
      </c>
      <c r="W1433" s="47">
        <v>6.1752241154709999E-5</v>
      </c>
      <c r="X1433" s="47">
        <v>2.0419284133284901E-3</v>
      </c>
      <c r="Y1433" s="47">
        <v>5.8357704272163E-4</v>
      </c>
      <c r="Z1433" s="43">
        <v>4.7999999999999901</v>
      </c>
      <c r="AA1433" s="47">
        <v>4.0850962991026002E-2</v>
      </c>
    </row>
    <row r="1434" spans="1:27">
      <c r="A1434" s="68" t="s">
        <v>111</v>
      </c>
      <c r="B1434" s="3">
        <v>38682</v>
      </c>
      <c r="C1434" s="83">
        <v>1.95743839835662E-3</v>
      </c>
      <c r="D1434" s="47">
        <v>6.605264605E-8</v>
      </c>
      <c r="E1434" s="47">
        <v>3.3697266865669999E-4</v>
      </c>
      <c r="F1434" s="47">
        <v>6.4495779897709897E-3</v>
      </c>
      <c r="G1434" s="47">
        <v>1.7098104527065699E-3</v>
      </c>
      <c r="H1434" s="43">
        <v>3.7</v>
      </c>
      <c r="I1434" s="47">
        <v>0.196164879052526</v>
      </c>
      <c r="K1434" s="3">
        <v>38682</v>
      </c>
      <c r="L1434" s="83">
        <v>5.6825836596456703E-3</v>
      </c>
      <c r="M1434" s="47">
        <v>1.8510339386E-7</v>
      </c>
      <c r="N1434" s="47">
        <v>2.3360204832647601E-3</v>
      </c>
      <c r="O1434" s="47">
        <v>1.1679213644224E-2</v>
      </c>
      <c r="P1434" s="47">
        <v>2.4348420830066302E-3</v>
      </c>
      <c r="Q1434" s="43">
        <v>3.7</v>
      </c>
      <c r="R1434" s="47">
        <v>0.56948067292239102</v>
      </c>
      <c r="T1434" s="3">
        <v>38682</v>
      </c>
      <c r="U1434" s="83">
        <v>3.9554272721459998E-4</v>
      </c>
      <c r="V1434" s="47">
        <v>4.05666354E-9</v>
      </c>
      <c r="W1434" s="47">
        <v>4.6061984084119997E-5</v>
      </c>
      <c r="X1434" s="47">
        <v>1.52887554175428E-3</v>
      </c>
      <c r="Y1434" s="47">
        <v>4.3718325856987998E-4</v>
      </c>
      <c r="Z1434" s="43">
        <v>3.7</v>
      </c>
      <c r="AA1434" s="47">
        <v>3.9639352793579899E-2</v>
      </c>
    </row>
    <row r="1435" spans="1:27">
      <c r="A1435" s="68" t="s">
        <v>111</v>
      </c>
      <c r="B1435" s="3">
        <v>38683</v>
      </c>
      <c r="C1435" s="83">
        <v>2.1128734080098099E-3</v>
      </c>
      <c r="D1435" s="47">
        <v>7.299808697E-8</v>
      </c>
      <c r="E1435" s="47">
        <v>3.6406084931462002E-4</v>
      </c>
      <c r="F1435" s="47">
        <v>6.9589125962852202E-3</v>
      </c>
      <c r="G1435" s="47">
        <v>1.8445085153278801E-3</v>
      </c>
      <c r="H1435" s="43">
        <v>4</v>
      </c>
      <c r="I1435" s="47">
        <v>0.19586117760704599</v>
      </c>
      <c r="K1435" s="3">
        <v>38683</v>
      </c>
      <c r="L1435" s="83">
        <v>6.1482906921876898E-3</v>
      </c>
      <c r="M1435" s="47">
        <v>2.0399642011999999E-7</v>
      </c>
      <c r="N1435" s="47">
        <v>2.52953675192956E-3</v>
      </c>
      <c r="O1435" s="47">
        <v>1.26295989623581E-2</v>
      </c>
      <c r="P1435" s="47">
        <v>2.6319760480741201E-3</v>
      </c>
      <c r="Q1435" s="43">
        <v>4</v>
      </c>
      <c r="R1435" s="47">
        <v>0.56994018225474796</v>
      </c>
      <c r="T1435" s="3">
        <v>38683</v>
      </c>
      <c r="U1435" s="83">
        <v>4.3150357314695E-4</v>
      </c>
      <c r="V1435" s="47">
        <v>4.6009072399999997E-9</v>
      </c>
      <c r="W1435" s="47">
        <v>5.0293772267260002E-5</v>
      </c>
      <c r="X1435" s="47">
        <v>1.6673272417825199E-3</v>
      </c>
      <c r="Y1435" s="47">
        <v>4.7669191443626998E-4</v>
      </c>
      <c r="Z1435" s="43">
        <v>4</v>
      </c>
      <c r="AA1435" s="47">
        <v>3.9999934524150203E-2</v>
      </c>
    </row>
    <row r="1436" spans="1:27">
      <c r="A1436" s="68" t="s">
        <v>111</v>
      </c>
      <c r="B1436" s="3">
        <v>38684</v>
      </c>
      <c r="C1436" s="83">
        <v>4.64330270074397E-3</v>
      </c>
      <c r="D1436" s="47">
        <v>2.1753402973000001E-7</v>
      </c>
      <c r="E1436" s="47">
        <v>8.0522431919927996E-4</v>
      </c>
      <c r="F1436" s="47">
        <v>1.52493616162042E-2</v>
      </c>
      <c r="G1436" s="47">
        <v>4.0368491712382097E-3</v>
      </c>
      <c r="H1436" s="43">
        <v>8.9</v>
      </c>
      <c r="I1436" s="47">
        <v>0.19345139481373899</v>
      </c>
      <c r="K1436" s="3">
        <v>38684</v>
      </c>
      <c r="L1436" s="83">
        <v>1.38140775527441E-2</v>
      </c>
      <c r="M1436" s="47">
        <v>5.7937413763999999E-7</v>
      </c>
      <c r="N1436" s="47">
        <v>5.7163671404925802E-3</v>
      </c>
      <c r="O1436" s="47">
        <v>2.82691437917999E-2</v>
      </c>
      <c r="P1436" s="47">
        <v>5.8753572622563801E-3</v>
      </c>
      <c r="Q1436" s="43">
        <v>8.9</v>
      </c>
      <c r="R1436" s="47">
        <v>0.57552839926101396</v>
      </c>
      <c r="T1436" s="3">
        <v>38684</v>
      </c>
      <c r="U1436" s="83">
        <v>1.0516182182135499E-3</v>
      </c>
      <c r="V1436" s="47">
        <v>1.7523127029999999E-8</v>
      </c>
      <c r="W1436" s="47">
        <v>1.233574463569E-4</v>
      </c>
      <c r="X1436" s="47">
        <v>4.0537269005151101E-3</v>
      </c>
      <c r="Y1436" s="47">
        <v>1.15751970011173E-3</v>
      </c>
      <c r="Z1436" s="43">
        <v>8.9</v>
      </c>
      <c r="AA1436" s="47">
        <v>4.3812997824233001E-2</v>
      </c>
    </row>
    <row r="1437" spans="1:27">
      <c r="A1437" s="68" t="s">
        <v>111</v>
      </c>
      <c r="B1437" s="3">
        <v>38685</v>
      </c>
      <c r="C1437" s="83">
        <v>3.10725244594993E-2</v>
      </c>
      <c r="D1437" s="47">
        <v>1.5496769900239998E-5</v>
      </c>
      <c r="E1437" s="47">
        <v>5.3556337072498596E-3</v>
      </c>
      <c r="F1437" s="47">
        <v>0.102325735840003</v>
      </c>
      <c r="G1437" s="47">
        <v>2.7120510830270599E-2</v>
      </c>
      <c r="H1437" s="98">
        <v>62</v>
      </c>
      <c r="I1437" s="47">
        <v>0.185831667748699</v>
      </c>
      <c r="K1437" s="3">
        <v>38685</v>
      </c>
      <c r="L1437" s="83">
        <v>9.8162011750629594E-2</v>
      </c>
      <c r="M1437" s="47">
        <v>5.1178330981999997E-5</v>
      </c>
      <c r="N1437" s="47">
        <v>4.0394333647395197E-2</v>
      </c>
      <c r="O1437" s="47">
        <v>0.201613452875438</v>
      </c>
      <c r="P1437" s="47">
        <v>4.2011671650055898E-2</v>
      </c>
      <c r="Q1437" s="98">
        <v>62</v>
      </c>
      <c r="R1437" s="47">
        <v>0.58706560443659705</v>
      </c>
      <c r="T1437" s="3">
        <v>38685</v>
      </c>
      <c r="U1437" s="83">
        <v>9.0113682810129409E-3</v>
      </c>
      <c r="V1437" s="47">
        <v>1.7776520466600001E-6</v>
      </c>
      <c r="W1437" s="47">
        <v>1.05245146843809E-3</v>
      </c>
      <c r="X1437" s="47">
        <v>3.47934434431314E-2</v>
      </c>
      <c r="Y1437" s="47">
        <v>9.9435610092748501E-3</v>
      </c>
      <c r="Z1437" s="98">
        <v>62</v>
      </c>
      <c r="AA1437" s="47">
        <v>5.3893194244357998E-2</v>
      </c>
    </row>
    <row r="1438" spans="1:27">
      <c r="A1438" s="68" t="s">
        <v>111</v>
      </c>
      <c r="B1438" s="3">
        <v>38686</v>
      </c>
      <c r="C1438" s="83">
        <v>4.2241109880846402E-2</v>
      </c>
      <c r="D1438" s="47">
        <v>3.543827592604E-5</v>
      </c>
      <c r="E1438" s="47">
        <v>7.25236679366199E-3</v>
      </c>
      <c r="F1438" s="47">
        <v>0.13934623437879501</v>
      </c>
      <c r="G1438" s="47">
        <v>3.6960693838518403E-2</v>
      </c>
      <c r="H1438" s="98">
        <v>85</v>
      </c>
      <c r="I1438" s="47">
        <v>0.18426857207434399</v>
      </c>
      <c r="K1438" s="3">
        <v>38686</v>
      </c>
      <c r="L1438" s="83">
        <v>0.13491177177182301</v>
      </c>
      <c r="M1438" s="47">
        <v>1.2294565703270001E-4</v>
      </c>
      <c r="N1438" s="47">
        <v>5.53221422465561E-2</v>
      </c>
      <c r="O1438" s="47">
        <v>0.27773090948877499</v>
      </c>
      <c r="P1438" s="47">
        <v>5.7967018077198597E-2</v>
      </c>
      <c r="Q1438" s="98">
        <v>85</v>
      </c>
      <c r="R1438" s="47">
        <v>0.588526191914437</v>
      </c>
      <c r="T1438" s="3">
        <v>38686</v>
      </c>
      <c r="U1438" s="83">
        <v>1.27534815060857E-2</v>
      </c>
      <c r="V1438" s="47">
        <v>4.3203941007499998E-6</v>
      </c>
      <c r="W1438" s="47">
        <v>1.4845002328390401E-3</v>
      </c>
      <c r="X1438" s="47">
        <v>4.9303912455785998E-2</v>
      </c>
      <c r="Y1438" s="47">
        <v>1.40997514466586E-2</v>
      </c>
      <c r="Z1438" s="98">
        <v>85</v>
      </c>
      <c r="AA1438" s="47">
        <v>5.5634566249136097E-2</v>
      </c>
    </row>
    <row r="1439" spans="1:27">
      <c r="A1439" s="68" t="s">
        <v>111</v>
      </c>
      <c r="B1439" s="3">
        <v>38687</v>
      </c>
      <c r="C1439" s="83">
        <v>1.4273637564326E-2</v>
      </c>
      <c r="D1439" s="47">
        <v>2.0378625442500002E-6</v>
      </c>
      <c r="E1439" s="47">
        <v>2.4755031702691499E-3</v>
      </c>
      <c r="F1439" s="47">
        <v>4.6875072549374001E-2</v>
      </c>
      <c r="G1439" s="47">
        <v>1.2408667630629E-2</v>
      </c>
      <c r="H1439" s="98">
        <v>28</v>
      </c>
      <c r="I1439" s="47">
        <v>0.18902163223969701</v>
      </c>
      <c r="K1439" s="3">
        <v>38687</v>
      </c>
      <c r="L1439" s="83">
        <v>4.3980099571855599E-2</v>
      </c>
      <c r="M1439" s="47">
        <v>5.8272491026000004E-6</v>
      </c>
      <c r="N1439" s="47">
        <v>1.8200337787743701E-2</v>
      </c>
      <c r="O1439" s="47">
        <v>8.9997526528710001E-2</v>
      </c>
      <c r="P1439" s="47">
        <v>1.87042575470459E-2</v>
      </c>
      <c r="Q1439" s="98">
        <v>28</v>
      </c>
      <c r="R1439" s="47">
        <v>0.582415671525362</v>
      </c>
      <c r="T1439" s="3">
        <v>38687</v>
      </c>
      <c r="U1439" s="83">
        <v>3.7476708109330601E-3</v>
      </c>
      <c r="V1439" s="47">
        <v>2.0639021972000001E-7</v>
      </c>
      <c r="W1439" s="47">
        <v>4.3997727705629E-4</v>
      </c>
      <c r="X1439" s="47">
        <v>1.44418295708174E-2</v>
      </c>
      <c r="Y1439" s="47">
        <v>4.1231152196630899E-3</v>
      </c>
      <c r="Z1439" s="98">
        <v>28</v>
      </c>
      <c r="AA1439" s="47">
        <v>4.9629314923205797E-2</v>
      </c>
    </row>
    <row r="1440" spans="1:27">
      <c r="A1440" s="68" t="s">
        <v>111</v>
      </c>
      <c r="B1440" s="3">
        <v>38688</v>
      </c>
      <c r="C1440" s="83">
        <v>8.7488952927627407E-3</v>
      </c>
      <c r="D1440" s="47">
        <v>6.7060678198999995E-7</v>
      </c>
      <c r="E1440" s="47">
        <v>1.51927688573469E-3</v>
      </c>
      <c r="F1440" s="47">
        <v>2.8715260504968899E-2</v>
      </c>
      <c r="G1440" s="47">
        <v>7.5995305298157201E-3</v>
      </c>
      <c r="H1440" s="98">
        <v>17</v>
      </c>
      <c r="I1440" s="47">
        <v>0.19082671446996499</v>
      </c>
      <c r="K1440" s="3">
        <v>38688</v>
      </c>
      <c r="L1440" s="83">
        <v>2.6557435816314399E-2</v>
      </c>
      <c r="M1440" s="47">
        <v>1.78905039227E-6</v>
      </c>
      <c r="N1440" s="47">
        <v>1.10031772326807E-2</v>
      </c>
      <c r="O1440" s="47">
        <v>5.4303385042910803E-2</v>
      </c>
      <c r="P1440" s="47">
        <v>1.12797140709493E-2</v>
      </c>
      <c r="Q1440" s="98">
        <v>17</v>
      </c>
      <c r="R1440" s="47">
        <v>0.57925807224673498</v>
      </c>
      <c r="T1440" s="3">
        <v>38688</v>
      </c>
      <c r="U1440" s="83">
        <v>2.1570022752897002E-3</v>
      </c>
      <c r="V1440" s="47">
        <v>6.2916408429999998E-8</v>
      </c>
      <c r="W1440" s="47">
        <v>2.5344757667747998E-4</v>
      </c>
      <c r="X1440" s="47">
        <v>8.3094643385610099E-3</v>
      </c>
      <c r="Y1440" s="47">
        <v>2.3719429564468802E-3</v>
      </c>
      <c r="Z1440" s="98">
        <v>17</v>
      </c>
      <c r="AA1440" s="47">
        <v>4.7047500687117397E-2</v>
      </c>
    </row>
    <row r="1441" spans="1:27">
      <c r="A1441" s="68" t="s">
        <v>111</v>
      </c>
      <c r="B1441" s="3">
        <v>38689</v>
      </c>
      <c r="C1441" s="83">
        <v>6.7201041414127402E-3</v>
      </c>
      <c r="D1441" s="47">
        <v>4.0238952538000001E-7</v>
      </c>
      <c r="E1441" s="47">
        <v>1.1667907783546099E-3</v>
      </c>
      <c r="F1441" s="47">
        <v>2.20579599852842E-2</v>
      </c>
      <c r="G1441" s="47">
        <v>5.8378439368718298E-3</v>
      </c>
      <c r="H1441" s="98">
        <v>13</v>
      </c>
      <c r="I1441" s="47">
        <v>0.19167590678091601</v>
      </c>
      <c r="K1441" s="3">
        <v>38689</v>
      </c>
      <c r="L1441" s="83">
        <v>2.02440563124319E-2</v>
      </c>
      <c r="M1441" s="47">
        <v>1.0610265075200001E-6</v>
      </c>
      <c r="N1441" s="47">
        <v>8.3863594092884793E-3</v>
      </c>
      <c r="O1441" s="47">
        <v>4.1397589332128802E-2</v>
      </c>
      <c r="P1441" s="47">
        <v>8.5994872919659005E-3</v>
      </c>
      <c r="Q1441" s="98">
        <v>13</v>
      </c>
      <c r="R1441" s="47">
        <v>0.57741632703233603</v>
      </c>
      <c r="T1441" s="3">
        <v>38689</v>
      </c>
      <c r="U1441" s="83">
        <v>1.6019089484502599E-3</v>
      </c>
      <c r="V1441" s="47">
        <v>3.5819845479999998E-8</v>
      </c>
      <c r="W1441" s="47">
        <v>1.8816469850337E-4</v>
      </c>
      <c r="X1441" s="47">
        <v>6.1717986023666696E-3</v>
      </c>
      <c r="Y1441" s="47">
        <v>1.76185339238894E-3</v>
      </c>
      <c r="Z1441" s="98">
        <v>13</v>
      </c>
      <c r="AA1441" s="47">
        <v>4.5690861899369203E-2</v>
      </c>
    </row>
    <row r="1442" spans="1:27">
      <c r="A1442" s="68" t="s">
        <v>111</v>
      </c>
      <c r="B1442" s="3">
        <v>38690</v>
      </c>
      <c r="C1442" s="83">
        <v>6.2086969421436596E-3</v>
      </c>
      <c r="D1442" s="47">
        <v>3.4948894303000002E-7</v>
      </c>
      <c r="E1442" s="47">
        <v>1.0778235840830301E-3</v>
      </c>
      <c r="F1442" s="47">
        <v>2.0380787298774499E-2</v>
      </c>
      <c r="G1442" s="47">
        <v>5.3941351418886696E-3</v>
      </c>
      <c r="H1442" s="98">
        <v>12</v>
      </c>
      <c r="I1442" s="47">
        <v>0.19184659303038201</v>
      </c>
      <c r="K1442" s="3">
        <v>38690</v>
      </c>
      <c r="L1442" s="83">
        <v>1.8665780093782201E-2</v>
      </c>
      <c r="M1442" s="47">
        <v>9.2191586983000005E-7</v>
      </c>
      <c r="N1442" s="47">
        <v>7.7314522178147304E-3</v>
      </c>
      <c r="O1442" s="47">
        <v>3.8173648520705698E-2</v>
      </c>
      <c r="P1442" s="47">
        <v>7.9303037636256103E-3</v>
      </c>
      <c r="Q1442" s="98">
        <v>12</v>
      </c>
      <c r="R1442" s="47">
        <v>0.57676616375642498</v>
      </c>
      <c r="T1442" s="3">
        <v>38690</v>
      </c>
      <c r="U1442" s="83">
        <v>1.46572523086313E-3</v>
      </c>
      <c r="V1442" s="47">
        <v>3.0578242650000003E-8</v>
      </c>
      <c r="W1442" s="47">
        <v>1.7213394394627999E-4</v>
      </c>
      <c r="X1442" s="47">
        <v>5.6475344461183602E-3</v>
      </c>
      <c r="Y1442" s="47">
        <v>1.61225519220994E-3</v>
      </c>
      <c r="Z1442" s="98">
        <v>12</v>
      </c>
      <c r="AA1442" s="47">
        <v>4.52904038448163E-2</v>
      </c>
    </row>
    <row r="1443" spans="1:27">
      <c r="A1443" s="68" t="s">
        <v>111</v>
      </c>
      <c r="B1443" s="3">
        <v>38691</v>
      </c>
      <c r="C1443" s="83">
        <v>0.145322613788257</v>
      </c>
      <c r="D1443" s="47">
        <v>9.1565970573668002E-4</v>
      </c>
      <c r="E1443" s="47">
        <v>2.4366170296633599E-2</v>
      </c>
      <c r="F1443" s="47">
        <v>0.48444224166232303</v>
      </c>
      <c r="G1443" s="47">
        <v>0.12909281229696601</v>
      </c>
      <c r="H1443" s="99">
        <v>304</v>
      </c>
      <c r="I1443" s="47">
        <v>0.17725336651923701</v>
      </c>
      <c r="K1443" s="3">
        <v>38691</v>
      </c>
      <c r="L1443" s="83">
        <v>0.48649845677554499</v>
      </c>
      <c r="M1443" s="47">
        <v>3.7039036106146801E-3</v>
      </c>
      <c r="N1443" s="47">
        <v>0.19527871571097299</v>
      </c>
      <c r="O1443" s="47">
        <v>1.0155068587334399</v>
      </c>
      <c r="P1443" s="47">
        <v>0.214008192946016</v>
      </c>
      <c r="Q1443" s="99">
        <v>304</v>
      </c>
      <c r="R1443" s="47">
        <v>0.593393464526625</v>
      </c>
      <c r="T1443" s="3">
        <v>38691</v>
      </c>
      <c r="U1443" s="83">
        <v>5.15908410978409E-2</v>
      </c>
      <c r="V1443" s="47">
        <v>1.4885470785925E-4</v>
      </c>
      <c r="W1443" s="47">
        <v>5.88094190236149E-3</v>
      </c>
      <c r="X1443" s="47">
        <v>0.20100249638831799</v>
      </c>
      <c r="Y1443" s="47">
        <v>5.7717891231025199E-2</v>
      </c>
      <c r="Z1443" s="99">
        <v>304</v>
      </c>
      <c r="AA1443" s="47">
        <v>6.2926546858533106E-2</v>
      </c>
    </row>
    <row r="1444" spans="1:27">
      <c r="A1444" s="68" t="s">
        <v>111</v>
      </c>
      <c r="B1444" s="3">
        <v>38692</v>
      </c>
      <c r="C1444" s="83">
        <v>6.3670156549929996E-2</v>
      </c>
      <c r="D1444" s="47">
        <v>1.0669515366294001E-4</v>
      </c>
      <c r="E1444" s="47">
        <v>1.08600015743487E-2</v>
      </c>
      <c r="F1444" s="47">
        <v>0.210649610849555</v>
      </c>
      <c r="G1444" s="47">
        <v>5.5945444672122799E-2</v>
      </c>
      <c r="H1444" s="99">
        <v>130</v>
      </c>
      <c r="I1444" s="47">
        <v>0.18160484919248801</v>
      </c>
      <c r="K1444" s="3">
        <v>38692</v>
      </c>
      <c r="L1444" s="83">
        <v>0.20676143212808901</v>
      </c>
      <c r="M1444" s="47">
        <v>3.9307703156564E-4</v>
      </c>
      <c r="N1444" s="47">
        <v>8.4285087099377501E-2</v>
      </c>
      <c r="O1444" s="47">
        <v>0.42728559876982097</v>
      </c>
      <c r="P1444" s="47">
        <v>8.9423514961710998E-2</v>
      </c>
      <c r="Q1444" s="99">
        <v>130</v>
      </c>
      <c r="R1444" s="47">
        <v>0.58974063729525605</v>
      </c>
      <c r="T1444" s="3">
        <v>38692</v>
      </c>
      <c r="U1444" s="83">
        <v>2.03420649917542E-2</v>
      </c>
      <c r="V1444" s="47">
        <v>1.4268879667E-5</v>
      </c>
      <c r="W1444" s="47">
        <v>2.3544062541663198E-3</v>
      </c>
      <c r="X1444" s="47">
        <v>7.8807529854915195E-2</v>
      </c>
      <c r="Y1444" s="47">
        <v>2.2562141134560301E-2</v>
      </c>
      <c r="Z1444" s="99">
        <v>130</v>
      </c>
      <c r="AA1444" s="47">
        <v>5.80211804912764E-2</v>
      </c>
    </row>
    <row r="1445" spans="1:27">
      <c r="A1445" s="68" t="s">
        <v>111</v>
      </c>
      <c r="B1445" s="3">
        <v>38693</v>
      </c>
      <c r="C1445" s="83">
        <v>2.2626487382924401E-2</v>
      </c>
      <c r="D1445" s="47">
        <v>6.6949968015100002E-6</v>
      </c>
      <c r="E1445" s="47">
        <v>3.9117779008123101E-3</v>
      </c>
      <c r="F1445" s="47">
        <v>7.4410854651808495E-2</v>
      </c>
      <c r="G1445" s="47">
        <v>1.9710121520877699E-2</v>
      </c>
      <c r="H1445" s="98">
        <v>45</v>
      </c>
      <c r="I1445" s="47">
        <v>0.18644017393061299</v>
      </c>
      <c r="K1445" s="3">
        <v>38693</v>
      </c>
      <c r="L1445" s="83">
        <v>7.0913573879708799E-2</v>
      </c>
      <c r="M1445" s="47">
        <v>2.098942956085E-5</v>
      </c>
      <c r="N1445" s="47">
        <v>2.92627230003079E-2</v>
      </c>
      <c r="O1445" s="47">
        <v>0.14538337749428201</v>
      </c>
      <c r="P1445" s="47">
        <v>3.0255429095249899E-2</v>
      </c>
      <c r="Q1445" s="98">
        <v>45</v>
      </c>
      <c r="R1445" s="47">
        <v>0.58432132325373198</v>
      </c>
      <c r="T1445" s="3">
        <v>38693</v>
      </c>
      <c r="U1445" s="83">
        <v>6.3292616830166104E-3</v>
      </c>
      <c r="V1445" s="47">
        <v>7.2917183871000002E-7</v>
      </c>
      <c r="W1445" s="47">
        <v>7.4117417731938003E-4</v>
      </c>
      <c r="X1445" s="47">
        <v>2.4413320449375799E-2</v>
      </c>
      <c r="Y1445" s="47">
        <v>6.9734131102326402E-3</v>
      </c>
      <c r="Z1445" s="98">
        <v>45</v>
      </c>
      <c r="AA1445" s="47">
        <v>5.2152533845112599E-2</v>
      </c>
    </row>
    <row r="1446" spans="1:27">
      <c r="A1446" s="68" t="s">
        <v>111</v>
      </c>
      <c r="B1446" s="3">
        <v>38694</v>
      </c>
      <c r="C1446" s="83">
        <v>1.3722348588710199E-2</v>
      </c>
      <c r="D1446" s="47">
        <v>1.8623239865000001E-6</v>
      </c>
      <c r="E1446" s="47">
        <v>2.38016728861646E-3</v>
      </c>
      <c r="F1446" s="47">
        <v>4.5062296647318298E-2</v>
      </c>
      <c r="G1446" s="47">
        <v>1.1928522151658299E-2</v>
      </c>
      <c r="H1446" s="98">
        <v>27</v>
      </c>
      <c r="I1446" s="47">
        <v>0.18845148271861101</v>
      </c>
      <c r="K1446" s="3">
        <v>38694</v>
      </c>
      <c r="L1446" s="83">
        <v>4.2328124507347201E-2</v>
      </c>
      <c r="M1446" s="47">
        <v>5.3067424806399998E-6</v>
      </c>
      <c r="N1446" s="47">
        <v>1.7518885898888701E-2</v>
      </c>
      <c r="O1446" s="47">
        <v>8.6609961517973705E-2</v>
      </c>
      <c r="P1446" s="47">
        <v>1.79991638346555E-2</v>
      </c>
      <c r="Q1446" s="98">
        <v>27</v>
      </c>
      <c r="R1446" s="47">
        <v>0.58129975146312096</v>
      </c>
      <c r="T1446" s="3">
        <v>38694</v>
      </c>
      <c r="U1446" s="83">
        <v>3.59994000391091E-3</v>
      </c>
      <c r="V1446" s="47">
        <v>1.8820262587E-7</v>
      </c>
      <c r="W1446" s="47">
        <v>4.2268647152819E-4</v>
      </c>
      <c r="X1446" s="47">
        <v>1.3871891428458001E-2</v>
      </c>
      <c r="Y1446" s="47">
        <v>3.9603022448426398E-3</v>
      </c>
      <c r="Z1446" s="98">
        <v>27</v>
      </c>
      <c r="AA1446" s="47">
        <v>4.9438623938849999E-2</v>
      </c>
    </row>
    <row r="1447" spans="1:27">
      <c r="A1447" s="68" t="s">
        <v>111</v>
      </c>
      <c r="B1447" s="3">
        <v>38695</v>
      </c>
      <c r="C1447" s="83">
        <v>2.5540712461770001E-2</v>
      </c>
      <c r="D1447" s="47">
        <v>9.2606730226500003E-6</v>
      </c>
      <c r="E1447" s="47">
        <v>4.4105400158526301E-3</v>
      </c>
      <c r="F1447" s="47">
        <v>8.4037710255559506E-2</v>
      </c>
      <c r="G1447" s="47">
        <v>2.22651271577303E-2</v>
      </c>
      <c r="H1447" s="98">
        <v>51</v>
      </c>
      <c r="I1447" s="47">
        <v>0.185693929774708</v>
      </c>
      <c r="K1447" s="3">
        <v>38695</v>
      </c>
      <c r="L1447" s="83">
        <v>8.0425762007519205E-2</v>
      </c>
      <c r="M1447" s="47">
        <v>2.972934530907E-5</v>
      </c>
      <c r="N1447" s="47">
        <v>3.3153658855611098E-2</v>
      </c>
      <c r="O1447" s="47">
        <v>0.164996424021562</v>
      </c>
      <c r="P1447" s="47">
        <v>3.4353600488399701E-2</v>
      </c>
      <c r="Q1447" s="98">
        <v>51</v>
      </c>
      <c r="R1447" s="47">
        <v>0.58473606891961805</v>
      </c>
      <c r="T1447" s="3">
        <v>38695</v>
      </c>
      <c r="U1447" s="83">
        <v>7.2661974748479E-3</v>
      </c>
      <c r="V1447" s="47">
        <v>1.0304112235100001E-6</v>
      </c>
      <c r="W1447" s="47">
        <v>8.5008499392966001E-4</v>
      </c>
      <c r="X1447" s="47">
        <v>2.8037247509235998E-2</v>
      </c>
      <c r="Y1447" s="47">
        <v>8.0100360777985297E-3</v>
      </c>
      <c r="Z1447" s="98">
        <v>51</v>
      </c>
      <c r="AA1447" s="47">
        <v>5.2828939899120603E-2</v>
      </c>
    </row>
    <row r="1448" spans="1:27">
      <c r="A1448" s="68" t="s">
        <v>111</v>
      </c>
      <c r="B1448" s="3">
        <v>38696</v>
      </c>
      <c r="C1448" s="83">
        <v>2.06256919944908E-2</v>
      </c>
      <c r="D1448" s="47">
        <v>5.2613814379499996E-6</v>
      </c>
      <c r="E1448" s="47">
        <v>3.5684684152134999E-3</v>
      </c>
      <c r="F1448" s="47">
        <v>6.7808897847737706E-2</v>
      </c>
      <c r="G1448" s="47">
        <v>1.79588078643881E-2</v>
      </c>
      <c r="H1448" s="98">
        <v>41</v>
      </c>
      <c r="I1448" s="47">
        <v>0.18653466297563301</v>
      </c>
      <c r="K1448" s="3">
        <v>38696</v>
      </c>
      <c r="L1448" s="83">
        <v>6.4510709097875596E-2</v>
      </c>
      <c r="M1448" s="47">
        <v>1.623464093204E-5</v>
      </c>
      <c r="N1448" s="47">
        <v>2.6638371992173799E-2</v>
      </c>
      <c r="O1448" s="47">
        <v>0.13219863274183999</v>
      </c>
      <c r="P1448" s="47">
        <v>2.7502995992801399E-2</v>
      </c>
      <c r="Q1448" s="98">
        <v>41</v>
      </c>
      <c r="R1448" s="47">
        <v>0.58342204388126795</v>
      </c>
      <c r="T1448" s="3">
        <v>38696</v>
      </c>
      <c r="U1448" s="83">
        <v>5.7113526041929E-3</v>
      </c>
      <c r="V1448" s="47">
        <v>5.6530093443999996E-7</v>
      </c>
      <c r="W1448" s="47">
        <v>6.6923688446306E-4</v>
      </c>
      <c r="X1448" s="47">
        <v>2.20247105719442E-2</v>
      </c>
      <c r="Y1448" s="47">
        <v>6.2903565193207101E-3</v>
      </c>
      <c r="Z1448" s="98">
        <v>41</v>
      </c>
      <c r="AA1448" s="47">
        <v>5.1652338910262503E-2</v>
      </c>
    </row>
    <row r="1449" spans="1:27">
      <c r="A1449" s="68" t="s">
        <v>111</v>
      </c>
      <c r="B1449" s="3">
        <v>38697</v>
      </c>
      <c r="C1449" s="83">
        <v>1.37000901029097E-2</v>
      </c>
      <c r="D1449" s="47">
        <v>1.8600056693800001E-6</v>
      </c>
      <c r="E1449" s="47">
        <v>2.3762580781878399E-3</v>
      </c>
      <c r="F1449" s="47">
        <v>4.4989612173648497E-2</v>
      </c>
      <c r="G1449" s="47">
        <v>1.1909329475138E-2</v>
      </c>
      <c r="H1449" s="98">
        <v>27</v>
      </c>
      <c r="I1449" s="47">
        <v>0.188145802927353</v>
      </c>
      <c r="K1449" s="3">
        <v>38697</v>
      </c>
      <c r="L1449" s="83">
        <v>4.2299996628346201E-2</v>
      </c>
      <c r="M1449" s="47">
        <v>5.3070731333700003E-6</v>
      </c>
      <c r="N1449" s="47">
        <v>1.7507066652107901E-2</v>
      </c>
      <c r="O1449" s="47">
        <v>8.6552983131309005E-2</v>
      </c>
      <c r="P1449" s="47">
        <v>1.79874082104814E-2</v>
      </c>
      <c r="Q1449" s="98">
        <v>27</v>
      </c>
      <c r="R1449" s="47">
        <v>0.58091346623875195</v>
      </c>
      <c r="T1449" s="3">
        <v>38697</v>
      </c>
      <c r="U1449" s="83">
        <v>3.59994000391091E-3</v>
      </c>
      <c r="V1449" s="47">
        <v>1.8820262587E-7</v>
      </c>
      <c r="W1449" s="47">
        <v>4.2268647152819E-4</v>
      </c>
      <c r="X1449" s="47">
        <v>1.3871891428458001E-2</v>
      </c>
      <c r="Y1449" s="47">
        <v>3.9603022448426398E-3</v>
      </c>
      <c r="Z1449" s="98">
        <v>27</v>
      </c>
      <c r="AA1449" s="47">
        <v>4.9438623938849999E-2</v>
      </c>
    </row>
    <row r="1450" spans="1:27">
      <c r="A1450" s="68" t="s">
        <v>111</v>
      </c>
      <c r="B1450" s="3">
        <v>38698</v>
      </c>
      <c r="C1450" s="83">
        <v>1.0704920342204501E-2</v>
      </c>
      <c r="D1450" s="47">
        <v>1.04272343677E-6</v>
      </c>
      <c r="E1450" s="47">
        <v>1.8583006581551699E-3</v>
      </c>
      <c r="F1450" s="47">
        <v>3.5140706604340301E-2</v>
      </c>
      <c r="G1450" s="47">
        <v>9.3006702137694002E-3</v>
      </c>
      <c r="H1450" s="98">
        <v>21</v>
      </c>
      <c r="I1450" s="47">
        <v>0.18901619688374899</v>
      </c>
      <c r="K1450" s="3">
        <v>38698</v>
      </c>
      <c r="L1450" s="83">
        <v>3.2807643977627303E-2</v>
      </c>
      <c r="M1450" s="47">
        <v>2.8584426036000001E-6</v>
      </c>
      <c r="N1450" s="47">
        <v>1.3588754819601499E-2</v>
      </c>
      <c r="O1450" s="47">
        <v>6.7096417431183705E-2</v>
      </c>
      <c r="P1450" s="47">
        <v>1.3938958522948601E-2</v>
      </c>
      <c r="Q1450" s="98">
        <v>21</v>
      </c>
      <c r="R1450" s="47">
        <v>0.57928278727295102</v>
      </c>
      <c r="T1450" s="3">
        <v>38698</v>
      </c>
      <c r="U1450" s="83">
        <v>2.7259335068019999E-3</v>
      </c>
      <c r="V1450" s="47">
        <v>1.0183158472E-7</v>
      </c>
      <c r="W1450" s="47">
        <v>3.2025483646024998E-4</v>
      </c>
      <c r="X1450" s="47">
        <v>1.05016880093743E-2</v>
      </c>
      <c r="Y1450" s="47">
        <v>2.9977918864767198E-3</v>
      </c>
      <c r="Z1450" s="98">
        <v>21</v>
      </c>
      <c r="AA1450" s="47">
        <v>4.81316598295757E-2</v>
      </c>
    </row>
    <row r="1451" spans="1:27">
      <c r="A1451" s="68" t="s">
        <v>111</v>
      </c>
      <c r="B1451" s="3">
        <v>38699</v>
      </c>
      <c r="C1451" s="83">
        <v>9.1985678793206592E-3</v>
      </c>
      <c r="D1451" s="47">
        <v>7.4887949533E-7</v>
      </c>
      <c r="E1451" s="47">
        <v>1.59721704060842E-3</v>
      </c>
      <c r="F1451" s="47">
        <v>3.0192398873305899E-2</v>
      </c>
      <c r="G1451" s="47">
        <v>7.9906019197374892E-3</v>
      </c>
      <c r="H1451" s="98">
        <v>18</v>
      </c>
      <c r="I1451" s="47">
        <v>0.18948838216789901</v>
      </c>
      <c r="K1451" s="3">
        <v>38699</v>
      </c>
      <c r="L1451" s="83">
        <v>2.8068633576402002E-2</v>
      </c>
      <c r="M1451" s="47">
        <v>2.0160996647700001E-6</v>
      </c>
      <c r="N1451" s="47">
        <v>1.1628649515065301E-2</v>
      </c>
      <c r="O1451" s="47">
        <v>5.7395487292284102E-2</v>
      </c>
      <c r="P1451" s="47">
        <v>1.19223039419289E-2</v>
      </c>
      <c r="Q1451" s="98">
        <v>18</v>
      </c>
      <c r="R1451" s="47">
        <v>0.57820739443723002</v>
      </c>
      <c r="T1451" s="3">
        <v>38699</v>
      </c>
      <c r="U1451" s="83">
        <v>2.2980557475795502E-3</v>
      </c>
      <c r="V1451" s="47">
        <v>7.1432244510000006E-8</v>
      </c>
      <c r="W1451" s="47">
        <v>2.7002067419618E-4</v>
      </c>
      <c r="X1451" s="47">
        <v>8.8528558189588206E-3</v>
      </c>
      <c r="Y1451" s="47">
        <v>2.5270557010474799E-3</v>
      </c>
      <c r="Z1451" s="98">
        <v>18</v>
      </c>
      <c r="AA1451" s="47">
        <v>4.7339419728525199E-2</v>
      </c>
    </row>
    <row r="1452" spans="1:27">
      <c r="A1452" s="68" t="s">
        <v>111</v>
      </c>
      <c r="B1452" s="3">
        <v>38700</v>
      </c>
      <c r="C1452" s="83">
        <v>8.1905318940643703E-3</v>
      </c>
      <c r="D1452" s="47">
        <v>5.8951558404999995E-7</v>
      </c>
      <c r="E1452" s="47">
        <v>1.42227633178652E-3</v>
      </c>
      <c r="F1452" s="47">
        <v>2.6882950523858602E-2</v>
      </c>
      <c r="G1452" s="47">
        <v>7.1146455001176801E-3</v>
      </c>
      <c r="H1452" s="98">
        <v>16</v>
      </c>
      <c r="I1452" s="47">
        <v>0.18981345686850401</v>
      </c>
      <c r="K1452" s="3">
        <v>38700</v>
      </c>
      <c r="L1452" s="83">
        <v>2.4912583403779699E-2</v>
      </c>
      <c r="M1452" s="47">
        <v>1.5720063747399999E-6</v>
      </c>
      <c r="N1452" s="47">
        <v>1.0321782119602401E-2</v>
      </c>
      <c r="O1452" s="47">
        <v>5.0939764649795299E-2</v>
      </c>
      <c r="P1452" s="47">
        <v>1.0580989054070299E-2</v>
      </c>
      <c r="Q1452" s="98">
        <v>16</v>
      </c>
      <c r="R1452" s="47">
        <v>0.57734267280287999</v>
      </c>
      <c r="T1452" s="3">
        <v>38700</v>
      </c>
      <c r="U1452" s="83">
        <v>2.01680670481469E-3</v>
      </c>
      <c r="V1452" s="47">
        <v>5.5139247249999999E-8</v>
      </c>
      <c r="W1452" s="47">
        <v>2.3696888429033001E-4</v>
      </c>
      <c r="X1452" s="47">
        <v>7.7694564973127501E-3</v>
      </c>
      <c r="Y1452" s="47">
        <v>2.21780777324865E-3</v>
      </c>
      <c r="Z1452" s="98">
        <v>16</v>
      </c>
      <c r="AA1452" s="47">
        <v>4.6738973418060797E-2</v>
      </c>
    </row>
    <row r="1453" spans="1:27">
      <c r="A1453" s="68" t="s">
        <v>111</v>
      </c>
      <c r="B1453" s="3">
        <v>38701</v>
      </c>
      <c r="C1453" s="83">
        <v>4.23776932370208E-2</v>
      </c>
      <c r="D1453" s="47">
        <v>3.6300567888280002E-5</v>
      </c>
      <c r="E1453" s="47">
        <v>7.2732045588111303E-3</v>
      </c>
      <c r="F1453" s="47">
        <v>0.139819106771228</v>
      </c>
      <c r="G1453" s="47">
        <v>3.7088734545781397E-2</v>
      </c>
      <c r="H1453" s="98">
        <v>86</v>
      </c>
      <c r="I1453" s="47">
        <v>0.1827148042931</v>
      </c>
      <c r="K1453" s="3">
        <v>38701</v>
      </c>
      <c r="L1453" s="83">
        <v>0.13605679317583899</v>
      </c>
      <c r="M1453" s="47">
        <v>1.2717659289677999E-4</v>
      </c>
      <c r="N1453" s="47">
        <v>5.5776026349430803E-2</v>
      </c>
      <c r="O1453" s="47">
        <v>0.280139352306912</v>
      </c>
      <c r="P1453" s="47">
        <v>5.8477254116938403E-2</v>
      </c>
      <c r="Q1453" s="98">
        <v>86</v>
      </c>
      <c r="R1453" s="47">
        <v>0.58661971520793099</v>
      </c>
      <c r="T1453" s="3">
        <v>38701</v>
      </c>
      <c r="U1453" s="83">
        <v>1.29186135668139E-2</v>
      </c>
      <c r="V1453" s="47">
        <v>4.4652076026599999E-6</v>
      </c>
      <c r="W1453" s="47">
        <v>1.5035130576142601E-3</v>
      </c>
      <c r="X1453" s="47">
        <v>4.9944887199221501E-2</v>
      </c>
      <c r="Y1453" s="47">
        <v>1.4283442521992E-2</v>
      </c>
      <c r="Z1453" s="98">
        <v>86</v>
      </c>
      <c r="AA1453" s="47">
        <v>5.56996327383045E-2</v>
      </c>
    </row>
    <row r="1454" spans="1:27">
      <c r="A1454" s="68" t="s">
        <v>111</v>
      </c>
      <c r="B1454" s="3">
        <v>38702</v>
      </c>
      <c r="C1454" s="83">
        <v>7.7956973102969201E-2</v>
      </c>
      <c r="D1454" s="47">
        <v>1.8378410847481999E-4</v>
      </c>
      <c r="E1454" s="47">
        <v>1.3244213122320299E-2</v>
      </c>
      <c r="F1454" s="47">
        <v>0.25837017426359499</v>
      </c>
      <c r="G1454" s="47">
        <v>6.8672686716771E-2</v>
      </c>
      <c r="H1454" s="99">
        <v>161</v>
      </c>
      <c r="I1454" s="47">
        <v>0.17954113547935699</v>
      </c>
      <c r="K1454" s="3">
        <v>38702</v>
      </c>
      <c r="L1454" s="83">
        <v>0.25590459441456997</v>
      </c>
      <c r="M1454" s="47">
        <v>6.9860908993511002E-4</v>
      </c>
      <c r="N1454" s="47">
        <v>0.103948333804476</v>
      </c>
      <c r="O1454" s="47">
        <v>0.53006598032282903</v>
      </c>
      <c r="P1454" s="47">
        <v>0.11111271438017301</v>
      </c>
      <c r="Q1454" s="99">
        <v>161</v>
      </c>
      <c r="R1454" s="47">
        <v>0.58936872003598195</v>
      </c>
      <c r="T1454" s="3">
        <v>38702</v>
      </c>
      <c r="U1454" s="83">
        <v>2.57220298128404E-2</v>
      </c>
      <c r="V1454" s="47">
        <v>2.5920445482729999E-5</v>
      </c>
      <c r="W1454" s="47">
        <v>2.96712852160874E-3</v>
      </c>
      <c r="X1454" s="47">
        <v>9.97745872760223E-2</v>
      </c>
      <c r="Y1454" s="47">
        <v>2.8583643464213201E-2</v>
      </c>
      <c r="Z1454" s="99">
        <v>161</v>
      </c>
      <c r="AA1454" s="47">
        <v>5.9239889077419297E-2</v>
      </c>
    </row>
    <row r="1455" spans="1:27">
      <c r="A1455" s="68" t="s">
        <v>111</v>
      </c>
      <c r="B1455" s="3">
        <v>38703</v>
      </c>
      <c r="C1455" s="83">
        <v>3.8489802596251302E-2</v>
      </c>
      <c r="D1455" s="47">
        <v>2.809047415512E-5</v>
      </c>
      <c r="E1455" s="47">
        <v>6.6143718229880397E-3</v>
      </c>
      <c r="F1455" s="47">
        <v>0.12691954064518399</v>
      </c>
      <c r="G1455" s="47">
        <v>3.3658529239706997E-2</v>
      </c>
      <c r="H1455" s="98">
        <v>78</v>
      </c>
      <c r="I1455" s="47">
        <v>0.18297255665505099</v>
      </c>
      <c r="K1455" s="3">
        <v>38703</v>
      </c>
      <c r="L1455" s="83">
        <v>0.123244544843431</v>
      </c>
      <c r="M1455" s="47">
        <v>9.7108075049089995E-5</v>
      </c>
      <c r="N1455" s="47">
        <v>5.0582344898069301E-2</v>
      </c>
      <c r="O1455" s="47">
        <v>0.25356689349371597</v>
      </c>
      <c r="P1455" s="47">
        <v>5.2902121413333503E-2</v>
      </c>
      <c r="Q1455" s="98">
        <v>78</v>
      </c>
      <c r="R1455" s="47">
        <v>0.58587906257505895</v>
      </c>
      <c r="T1455" s="3">
        <v>38703</v>
      </c>
      <c r="U1455" s="83">
        <v>1.16028561381005E-2</v>
      </c>
      <c r="V1455" s="47">
        <v>3.3909248868700001E-6</v>
      </c>
      <c r="W1455" s="47">
        <v>1.3519030382220299E-3</v>
      </c>
      <c r="X1455" s="47">
        <v>4.4839125559593102E-2</v>
      </c>
      <c r="Y1455" s="47">
        <v>1.2820449600726499E-2</v>
      </c>
      <c r="Z1455" s="98">
        <v>78</v>
      </c>
      <c r="AA1455" s="47">
        <v>5.5157577043426401E-2</v>
      </c>
    </row>
    <row r="1456" spans="1:27">
      <c r="A1456" s="68" t="s">
        <v>111</v>
      </c>
      <c r="B1456" s="3">
        <v>38704</v>
      </c>
      <c r="C1456" s="83">
        <v>9.51991811737634E-2</v>
      </c>
      <c r="D1456" s="47">
        <v>3.1055215361762997E-4</v>
      </c>
      <c r="E1456" s="47">
        <v>1.6108038888965202E-2</v>
      </c>
      <c r="F1456" s="47">
        <v>0.31608155720736297</v>
      </c>
      <c r="G1456" s="47">
        <v>8.40786559419128E-2</v>
      </c>
      <c r="H1456" s="99">
        <v>198</v>
      </c>
      <c r="I1456" s="47">
        <v>0.178280111949709</v>
      </c>
      <c r="K1456" s="3">
        <v>38704</v>
      </c>
      <c r="L1456" s="83">
        <v>0.31504055968324002</v>
      </c>
      <c r="M1456" s="47">
        <v>1.2098479303493299E-3</v>
      </c>
      <c r="N1456" s="47">
        <v>0.127502844424945</v>
      </c>
      <c r="O1456" s="47">
        <v>0.65410668722450904</v>
      </c>
      <c r="P1456" s="47">
        <v>0.13734034055546701</v>
      </c>
      <c r="Q1456" s="99">
        <v>198</v>
      </c>
      <c r="R1456" s="47">
        <v>0.58997845944189797</v>
      </c>
      <c r="T1456" s="3">
        <v>38704</v>
      </c>
      <c r="U1456" s="83">
        <v>3.2268442063260502E-2</v>
      </c>
      <c r="V1456" s="47">
        <v>4.5990703167890002E-5</v>
      </c>
      <c r="W1456" s="47">
        <v>3.7090830569147001E-3</v>
      </c>
      <c r="X1456" s="47">
        <v>0.12533326478478801</v>
      </c>
      <c r="Y1456" s="47">
        <v>3.5930753042198602E-2</v>
      </c>
      <c r="Z1456" s="99">
        <v>198</v>
      </c>
      <c r="AA1456" s="47">
        <v>6.0429316644860502E-2</v>
      </c>
    </row>
    <row r="1457" spans="1:27">
      <c r="A1457" s="68" t="s">
        <v>111</v>
      </c>
      <c r="B1457" s="3">
        <v>38705</v>
      </c>
      <c r="C1457" s="83">
        <v>2.3455006897210799E-2</v>
      </c>
      <c r="D1457" s="47">
        <v>7.4614617243099998E-6</v>
      </c>
      <c r="E1457" s="47">
        <v>4.0529972057266701E-3</v>
      </c>
      <c r="F1457" s="47">
        <v>7.7152699497429506E-2</v>
      </c>
      <c r="G1457" s="47">
        <v>2.0438389127971399E-2</v>
      </c>
      <c r="H1457" s="98">
        <v>47</v>
      </c>
      <c r="I1457" s="47">
        <v>0.185042966636878</v>
      </c>
      <c r="K1457" s="3">
        <v>38705</v>
      </c>
      <c r="L1457" s="83">
        <v>7.3897898098700204E-2</v>
      </c>
      <c r="M1457" s="47">
        <v>2.372281404854E-5</v>
      </c>
      <c r="N1457" s="47">
        <v>3.0481500707561102E-2</v>
      </c>
      <c r="O1457" s="47">
        <v>0.15154305297152901</v>
      </c>
      <c r="P1457" s="47">
        <v>3.15434357247633E-2</v>
      </c>
      <c r="Q1457" s="98">
        <v>47</v>
      </c>
      <c r="R1457" s="47">
        <v>0.58300073636044503</v>
      </c>
      <c r="T1457" s="3">
        <v>38705</v>
      </c>
      <c r="U1457" s="83">
        <v>6.64028610865291E-3</v>
      </c>
      <c r="V1457" s="47">
        <v>8.2191556276000003E-7</v>
      </c>
      <c r="W1457" s="47">
        <v>7.7734996873859996E-4</v>
      </c>
      <c r="X1457" s="47">
        <v>2.5616045597957101E-2</v>
      </c>
      <c r="Y1457" s="47">
        <v>7.3174117761777898E-3</v>
      </c>
      <c r="Z1457" s="98">
        <v>47</v>
      </c>
      <c r="AA1457" s="47">
        <v>5.2387033875010397E-2</v>
      </c>
    </row>
    <row r="1458" spans="1:27">
      <c r="A1458" s="68" t="s">
        <v>111</v>
      </c>
      <c r="B1458" s="3">
        <v>38706</v>
      </c>
      <c r="C1458" s="83">
        <v>1.1652403196881199E-2</v>
      </c>
      <c r="D1458" s="47">
        <v>1.2741722542900001E-6</v>
      </c>
      <c r="E1458" s="47">
        <v>2.02218374746924E-3</v>
      </c>
      <c r="F1458" s="47">
        <v>3.8255990555333297E-2</v>
      </c>
      <c r="G1458" s="47">
        <v>1.01257752625543E-2</v>
      </c>
      <c r="H1458" s="98">
        <v>23</v>
      </c>
      <c r="I1458" s="47">
        <v>0.18785490667879201</v>
      </c>
      <c r="K1458" s="3">
        <v>38706</v>
      </c>
      <c r="L1458" s="83">
        <v>3.5902625982474401E-2</v>
      </c>
      <c r="M1458" s="47">
        <v>3.5519032311199998E-6</v>
      </c>
      <c r="N1458" s="47">
        <v>1.48670264533872E-2</v>
      </c>
      <c r="O1458" s="47">
        <v>7.3437940904565097E-2</v>
      </c>
      <c r="P1458" s="47">
        <v>1.5258139380046901E-2</v>
      </c>
      <c r="Q1458" s="98">
        <v>23</v>
      </c>
      <c r="R1458" s="47">
        <v>0.57880630626191398</v>
      </c>
      <c r="T1458" s="3">
        <v>38706</v>
      </c>
      <c r="U1458" s="83">
        <v>3.01475640316347E-3</v>
      </c>
      <c r="V1458" s="47">
        <v>1.2655850794999999E-7</v>
      </c>
      <c r="W1458" s="47">
        <v>3.5413044447988999E-4</v>
      </c>
      <c r="X1458" s="47">
        <v>1.16150778029566E-2</v>
      </c>
      <c r="Y1458" s="47">
        <v>3.31572154022513E-3</v>
      </c>
      <c r="Z1458" s="98">
        <v>23</v>
      </c>
      <c r="AA1458" s="47">
        <v>4.8602573495495502E-2</v>
      </c>
    </row>
    <row r="1459" spans="1:27">
      <c r="A1459" s="68" t="s">
        <v>111</v>
      </c>
      <c r="B1459" s="3">
        <v>38707</v>
      </c>
      <c r="C1459" s="83">
        <v>9.1589114354486707E-3</v>
      </c>
      <c r="D1459" s="47">
        <v>7.4547900462000002E-7</v>
      </c>
      <c r="E1459" s="47">
        <v>1.5902717887031699E-3</v>
      </c>
      <c r="F1459" s="47">
        <v>3.0062736270940998E-2</v>
      </c>
      <c r="G1459" s="47">
        <v>7.9563444152926394E-3</v>
      </c>
      <c r="H1459" s="98">
        <v>18</v>
      </c>
      <c r="I1459" s="47">
        <v>0.18867146854716799</v>
      </c>
      <c r="K1459" s="3">
        <v>38707</v>
      </c>
      <c r="L1459" s="83">
        <v>2.8019009470919599E-2</v>
      </c>
      <c r="M1459" s="47">
        <v>2.0128799035899998E-6</v>
      </c>
      <c r="N1459" s="47">
        <v>1.16079485020742E-2</v>
      </c>
      <c r="O1459" s="47">
        <v>5.7294474557681399E-2</v>
      </c>
      <c r="P1459" s="47">
        <v>1.19013897951487E-2</v>
      </c>
      <c r="Q1459" s="98">
        <v>18</v>
      </c>
      <c r="R1459" s="47">
        <v>0.57718514928040199</v>
      </c>
      <c r="T1459" s="3">
        <v>38707</v>
      </c>
      <c r="U1459" s="83">
        <v>2.2980557475795502E-3</v>
      </c>
      <c r="V1459" s="47">
        <v>7.1432244510000006E-8</v>
      </c>
      <c r="W1459" s="47">
        <v>2.7002067419618E-4</v>
      </c>
      <c r="X1459" s="47">
        <v>8.8528558189588206E-3</v>
      </c>
      <c r="Y1459" s="47">
        <v>2.5270557010474799E-3</v>
      </c>
      <c r="Z1459" s="98">
        <v>18</v>
      </c>
      <c r="AA1459" s="47">
        <v>4.7339419728525199E-2</v>
      </c>
    </row>
    <row r="1460" spans="1:27">
      <c r="A1460" s="68" t="s">
        <v>111</v>
      </c>
      <c r="B1460" s="3">
        <v>38708</v>
      </c>
      <c r="C1460" s="83">
        <v>8.6549471987107697E-3</v>
      </c>
      <c r="D1460" s="47">
        <v>6.6237193213999998E-7</v>
      </c>
      <c r="E1460" s="47">
        <v>1.50283662361379E-3</v>
      </c>
      <c r="F1460" s="47">
        <v>2.84079702501614E-2</v>
      </c>
      <c r="G1460" s="47">
        <v>7.5183296683397202E-3</v>
      </c>
      <c r="H1460" s="98">
        <v>17</v>
      </c>
      <c r="I1460" s="47">
        <v>0.18877756363220399</v>
      </c>
      <c r="K1460" s="3">
        <v>38708</v>
      </c>
      <c r="L1460" s="83">
        <v>2.64402581830992E-2</v>
      </c>
      <c r="M1460" s="47">
        <v>1.77955213825E-6</v>
      </c>
      <c r="N1460" s="47">
        <v>1.09543873298148E-2</v>
      </c>
      <c r="O1460" s="47">
        <v>5.40645669380471E-2</v>
      </c>
      <c r="P1460" s="47">
        <v>1.12302237914084E-2</v>
      </c>
      <c r="Q1460" s="98">
        <v>17</v>
      </c>
      <c r="R1460" s="47">
        <v>0.57670224982486695</v>
      </c>
      <c r="T1460" s="3">
        <v>38708</v>
      </c>
      <c r="U1460" s="83">
        <v>2.1570022752897002E-3</v>
      </c>
      <c r="V1460" s="47">
        <v>6.2916408429999998E-8</v>
      </c>
      <c r="W1460" s="47">
        <v>2.5344757667747998E-4</v>
      </c>
      <c r="X1460" s="47">
        <v>8.3094643385610099E-3</v>
      </c>
      <c r="Y1460" s="47">
        <v>2.3719429564468802E-3</v>
      </c>
      <c r="Z1460" s="98">
        <v>17</v>
      </c>
      <c r="AA1460" s="47">
        <v>4.7047500687117397E-2</v>
      </c>
    </row>
    <row r="1461" spans="1:27">
      <c r="A1461" s="68" t="s">
        <v>111</v>
      </c>
      <c r="B1461" s="3">
        <v>38709</v>
      </c>
      <c r="C1461" s="83">
        <v>8.1508416154078799E-3</v>
      </c>
      <c r="D1461" s="47">
        <v>5.8615559240000003E-7</v>
      </c>
      <c r="E1461" s="47">
        <v>1.4153328285485801E-3</v>
      </c>
      <c r="F1461" s="47">
        <v>2.6753112477960399E-2</v>
      </c>
      <c r="G1461" s="47">
        <v>7.0803340506191198E-3</v>
      </c>
      <c r="H1461" s="98">
        <v>16</v>
      </c>
      <c r="I1461" s="47">
        <v>0.188893644932807</v>
      </c>
      <c r="K1461" s="3">
        <v>38709</v>
      </c>
      <c r="L1461" s="83">
        <v>2.4863065270103301E-2</v>
      </c>
      <c r="M1461" s="47">
        <v>1.56796014741E-6</v>
      </c>
      <c r="N1461" s="47">
        <v>1.03011756269405E-2</v>
      </c>
      <c r="O1461" s="47">
        <v>5.0838804717044002E-2</v>
      </c>
      <c r="P1461" s="47">
        <v>1.0560061497428301E-2</v>
      </c>
      <c r="Q1461" s="98">
        <v>16</v>
      </c>
      <c r="R1461" s="47">
        <v>0.57619510287062703</v>
      </c>
      <c r="T1461" s="3">
        <v>38709</v>
      </c>
      <c r="U1461" s="83">
        <v>2.01680670481469E-3</v>
      </c>
      <c r="V1461" s="47">
        <v>5.5139247249999999E-8</v>
      </c>
      <c r="W1461" s="47">
        <v>2.3696888429033001E-4</v>
      </c>
      <c r="X1461" s="47">
        <v>7.7694564973127501E-3</v>
      </c>
      <c r="Y1461" s="47">
        <v>2.21780777324865E-3</v>
      </c>
      <c r="Z1461" s="98">
        <v>16</v>
      </c>
      <c r="AA1461" s="47">
        <v>4.6738973418060797E-2</v>
      </c>
    </row>
    <row r="1462" spans="1:27">
      <c r="A1462" s="68" t="s">
        <v>111</v>
      </c>
      <c r="B1462" s="3">
        <v>38710</v>
      </c>
      <c r="C1462" s="83">
        <v>8.1464428602954792E-3</v>
      </c>
      <c r="D1462" s="47">
        <v>5.8579247941000005E-7</v>
      </c>
      <c r="E1462" s="47">
        <v>1.4145631042745E-3</v>
      </c>
      <c r="F1462" s="47">
        <v>2.6738724574953399E-2</v>
      </c>
      <c r="G1462" s="47">
        <v>7.0765320481493499E-3</v>
      </c>
      <c r="H1462" s="98">
        <v>16</v>
      </c>
      <c r="I1462" s="47">
        <v>0.18879170492151101</v>
      </c>
      <c r="K1462" s="3">
        <v>38710</v>
      </c>
      <c r="L1462" s="83">
        <v>2.4857568613460199E-2</v>
      </c>
      <c r="M1462" s="47">
        <v>1.5675455249100001E-6</v>
      </c>
      <c r="N1462" s="47">
        <v>1.0298886839104401E-2</v>
      </c>
      <c r="O1462" s="47">
        <v>5.08276024272288E-2</v>
      </c>
      <c r="P1462" s="47">
        <v>1.05577401019249E-2</v>
      </c>
      <c r="Q1462" s="98">
        <v>16</v>
      </c>
      <c r="R1462" s="47">
        <v>0.57606771927550104</v>
      </c>
      <c r="T1462" s="3">
        <v>38710</v>
      </c>
      <c r="U1462" s="83">
        <v>2.01680670481469E-3</v>
      </c>
      <c r="V1462" s="47">
        <v>5.5139247249999999E-8</v>
      </c>
      <c r="W1462" s="47">
        <v>2.3696888429033001E-4</v>
      </c>
      <c r="X1462" s="47">
        <v>7.7694564973127501E-3</v>
      </c>
      <c r="Y1462" s="47">
        <v>2.21780777324865E-3</v>
      </c>
      <c r="Z1462" s="98">
        <v>16</v>
      </c>
      <c r="AA1462" s="47">
        <v>4.6738973418060797E-2</v>
      </c>
    </row>
    <row r="1463" spans="1:27">
      <c r="A1463" s="68" t="s">
        <v>111</v>
      </c>
      <c r="B1463" s="3">
        <v>38711</v>
      </c>
      <c r="C1463" s="83">
        <v>1.01336280067206E-2</v>
      </c>
      <c r="D1463" s="47">
        <v>9.3098315485000005E-7</v>
      </c>
      <c r="E1463" s="47">
        <v>1.7591884735529599E-3</v>
      </c>
      <c r="F1463" s="47">
        <v>3.3264834479744702E-2</v>
      </c>
      <c r="G1463" s="47">
        <v>8.8041249036394393E-3</v>
      </c>
      <c r="H1463" s="98">
        <v>20</v>
      </c>
      <c r="I1463" s="47">
        <v>0.18787536511215699</v>
      </c>
      <c r="K1463" s="3">
        <v>38711</v>
      </c>
      <c r="L1463" s="83">
        <v>3.1139596371158301E-2</v>
      </c>
      <c r="M1463" s="47">
        <v>2.5486092589499999E-6</v>
      </c>
      <c r="N1463" s="47">
        <v>1.289872774536E-2</v>
      </c>
      <c r="O1463" s="47">
        <v>6.3682201037298505E-2</v>
      </c>
      <c r="P1463" s="47">
        <v>1.3229252715214201E-2</v>
      </c>
      <c r="Q1463" s="98">
        <v>20</v>
      </c>
      <c r="R1463" s="47">
        <v>0.57732166937611895</v>
      </c>
      <c r="T1463" s="3">
        <v>38711</v>
      </c>
      <c r="U1463" s="83">
        <v>2.5825600100387301E-3</v>
      </c>
      <c r="V1463" s="47">
        <v>9.0847958360000001E-8</v>
      </c>
      <c r="W1463" s="47">
        <v>3.0342891934294998E-4</v>
      </c>
      <c r="X1463" s="47">
        <v>9.9491156130439608E-3</v>
      </c>
      <c r="Y1463" s="47">
        <v>2.84002226283503E-3</v>
      </c>
      <c r="Z1463" s="98">
        <v>20</v>
      </c>
      <c r="AA1463" s="47">
        <v>4.7880127876047597E-2</v>
      </c>
    </row>
    <row r="1464" spans="1:27">
      <c r="A1464" s="68" t="s">
        <v>111</v>
      </c>
      <c r="B1464" s="3">
        <v>38712</v>
      </c>
      <c r="C1464" s="83">
        <v>1.4081783437908901E-2</v>
      </c>
      <c r="D1464" s="47">
        <v>2.0177830506799999E-6</v>
      </c>
      <c r="E1464" s="47">
        <v>2.4417946118600298E-3</v>
      </c>
      <c r="F1464" s="47">
        <v>4.6248694051851398E-2</v>
      </c>
      <c r="G1464" s="47">
        <v>1.2243283116388099E-2</v>
      </c>
      <c r="H1464" s="98">
        <v>28</v>
      </c>
      <c r="I1464" s="47">
        <v>0.186480963824667</v>
      </c>
      <c r="K1464" s="3">
        <v>38712</v>
      </c>
      <c r="L1464" s="83">
        <v>4.3737077243353698E-2</v>
      </c>
      <c r="M1464" s="47">
        <v>5.8345227941300002E-6</v>
      </c>
      <c r="N1464" s="47">
        <v>1.8098104435162299E-2</v>
      </c>
      <c r="O1464" s="47">
        <v>8.9505615911887604E-2</v>
      </c>
      <c r="P1464" s="47">
        <v>1.86028245238027E-2</v>
      </c>
      <c r="Q1464" s="98">
        <v>28</v>
      </c>
      <c r="R1464" s="47">
        <v>0.57919739748715005</v>
      </c>
      <c r="T1464" s="3">
        <v>38712</v>
      </c>
      <c r="U1464" s="83">
        <v>3.7476708109330601E-3</v>
      </c>
      <c r="V1464" s="47">
        <v>2.0639021972000001E-7</v>
      </c>
      <c r="W1464" s="47">
        <v>4.3997727705629E-4</v>
      </c>
      <c r="X1464" s="47">
        <v>1.44418295708174E-2</v>
      </c>
      <c r="Y1464" s="47">
        <v>4.1231152196630899E-3</v>
      </c>
      <c r="Z1464" s="98">
        <v>28</v>
      </c>
      <c r="AA1464" s="47">
        <v>4.9629314923205797E-2</v>
      </c>
    </row>
    <row r="1465" spans="1:27">
      <c r="A1465" s="68" t="s">
        <v>111</v>
      </c>
      <c r="B1465" s="3">
        <v>38713</v>
      </c>
      <c r="C1465" s="83">
        <v>1.0618473844099001E-2</v>
      </c>
      <c r="D1465" s="47">
        <v>1.0352142202200001E-6</v>
      </c>
      <c r="E1465" s="47">
        <v>1.8431382257419E-3</v>
      </c>
      <c r="F1465" s="47">
        <v>3.4858247994551901E-2</v>
      </c>
      <c r="G1465" s="47">
        <v>9.2260656429054792E-3</v>
      </c>
      <c r="H1465" s="98">
        <v>21</v>
      </c>
      <c r="I1465" s="47">
        <v>0.18748981576334001</v>
      </c>
      <c r="K1465" s="3">
        <v>38713</v>
      </c>
      <c r="L1465" s="83">
        <v>3.2698885448067101E-2</v>
      </c>
      <c r="M1465" s="47">
        <v>2.8550450035699999E-6</v>
      </c>
      <c r="N1465" s="47">
        <v>1.35432236578827E-2</v>
      </c>
      <c r="O1465" s="47">
        <v>6.6875557589452503E-2</v>
      </c>
      <c r="P1465" s="47">
        <v>1.3893309019475599E-2</v>
      </c>
      <c r="Q1465" s="98">
        <v>21</v>
      </c>
      <c r="R1465" s="47">
        <v>0.57736244382535995</v>
      </c>
      <c r="T1465" s="3">
        <v>38713</v>
      </c>
      <c r="U1465" s="83">
        <v>2.7259335068019999E-3</v>
      </c>
      <c r="V1465" s="47">
        <v>1.0183158472E-7</v>
      </c>
      <c r="W1465" s="47">
        <v>3.2025483646024998E-4</v>
      </c>
      <c r="X1465" s="47">
        <v>1.05016880093743E-2</v>
      </c>
      <c r="Y1465" s="47">
        <v>2.9977918864767198E-3</v>
      </c>
      <c r="Z1465" s="98">
        <v>21</v>
      </c>
      <c r="AA1465" s="47">
        <v>4.81316598295757E-2</v>
      </c>
    </row>
    <row r="1466" spans="1:27">
      <c r="A1466" s="68" t="s">
        <v>111</v>
      </c>
      <c r="B1466" s="3">
        <v>38714</v>
      </c>
      <c r="C1466" s="83">
        <v>3.7303546333498298E-2</v>
      </c>
      <c r="D1466" s="47">
        <v>2.6126339294319999E-5</v>
      </c>
      <c r="E1466" s="47">
        <v>6.4117357420198596E-3</v>
      </c>
      <c r="F1466" s="47">
        <v>0.12299748167935701</v>
      </c>
      <c r="G1466" s="47">
        <v>3.2617197934843599E-2</v>
      </c>
      <c r="H1466" s="98">
        <v>76</v>
      </c>
      <c r="I1466" s="47">
        <v>0.182000006698288</v>
      </c>
      <c r="K1466" s="3">
        <v>38714</v>
      </c>
      <c r="L1466" s="83">
        <v>0.11976418581126699</v>
      </c>
      <c r="M1466" s="47">
        <v>9.0498173226470006E-5</v>
      </c>
      <c r="N1466" s="47">
        <v>4.9163963927828902E-2</v>
      </c>
      <c r="O1466" s="47">
        <v>0.24637344293390001</v>
      </c>
      <c r="P1466" s="47">
        <v>5.13964945305957E-2</v>
      </c>
      <c r="Q1466" s="98">
        <v>76</v>
      </c>
      <c r="R1466" s="47">
        <v>0.58431663373227805</v>
      </c>
      <c r="T1466" s="3">
        <v>38714</v>
      </c>
      <c r="U1466" s="83">
        <v>1.1275877802418101E-2</v>
      </c>
      <c r="V1466" s="47">
        <v>3.1515894640499999E-6</v>
      </c>
      <c r="W1466" s="47">
        <v>1.31418367059591E-3</v>
      </c>
      <c r="X1466" s="47">
        <v>4.357082921107E-2</v>
      </c>
      <c r="Y1466" s="47">
        <v>1.2457115201634301E-2</v>
      </c>
      <c r="Z1466" s="98">
        <v>76</v>
      </c>
      <c r="AA1466" s="47">
        <v>5.5013799954089497E-2</v>
      </c>
    </row>
    <row r="1467" spans="1:27">
      <c r="A1467" s="68" t="s">
        <v>111</v>
      </c>
      <c r="B1467" s="3">
        <v>38715</v>
      </c>
      <c r="C1467" s="83">
        <v>0.10712690217065</v>
      </c>
      <c r="D1467" s="47">
        <v>4.2590064213363001E-4</v>
      </c>
      <c r="E1467" s="47">
        <v>1.80745115571984E-2</v>
      </c>
      <c r="F1467" s="47">
        <v>0.35613303248621098</v>
      </c>
      <c r="G1467" s="47">
        <v>9.4785469184479706E-2</v>
      </c>
      <c r="H1467" s="99">
        <v>225</v>
      </c>
      <c r="I1467" s="47">
        <v>0.176543163199221</v>
      </c>
      <c r="K1467" s="3">
        <v>38715</v>
      </c>
      <c r="L1467" s="83">
        <v>0.357435036226671</v>
      </c>
      <c r="M1467" s="47">
        <v>1.6932405448940801E-3</v>
      </c>
      <c r="N1467" s="47">
        <v>0.14429335003521301</v>
      </c>
      <c r="O1467" s="47">
        <v>0.74335371430516595</v>
      </c>
      <c r="P1467" s="47">
        <v>0.15625736698163301</v>
      </c>
      <c r="Q1467" s="99">
        <v>225</v>
      </c>
      <c r="R1467" s="47">
        <v>0.58904636141875999</v>
      </c>
      <c r="T1467" s="3">
        <v>38715</v>
      </c>
      <c r="U1467" s="83">
        <v>3.7117787896158598E-2</v>
      </c>
      <c r="V1467" s="47">
        <v>6.5407603641720003E-5</v>
      </c>
      <c r="W1467" s="47">
        <v>4.2564898091002499E-3</v>
      </c>
      <c r="X1467" s="47">
        <v>0.144294209240174</v>
      </c>
      <c r="Y1467" s="47">
        <v>4.1385545523998202E-2</v>
      </c>
      <c r="Z1467" s="99">
        <v>225</v>
      </c>
      <c r="AA1467" s="47">
        <v>6.1169431332076203E-2</v>
      </c>
    </row>
    <row r="1468" spans="1:27">
      <c r="A1468" s="68" t="s">
        <v>111</v>
      </c>
      <c r="B1468" s="3">
        <v>38716</v>
      </c>
      <c r="C1468" s="83">
        <v>1.6012591042666498E-2</v>
      </c>
      <c r="D1468" s="47">
        <v>2.7936628694099999E-6</v>
      </c>
      <c r="E1468" s="47">
        <v>2.7745436438286401E-3</v>
      </c>
      <c r="F1468" s="47">
        <v>5.2607407710238599E-2</v>
      </c>
      <c r="G1468" s="47">
        <v>1.39286355376654E-2</v>
      </c>
      <c r="H1468" s="98">
        <v>32</v>
      </c>
      <c r="I1468" s="47">
        <v>0.18554382661233601</v>
      </c>
      <c r="K1468" s="3">
        <v>38716</v>
      </c>
      <c r="L1468" s="83">
        <v>5.0007169803524799E-2</v>
      </c>
      <c r="M1468" s="47">
        <v>8.3000777243400003E-6</v>
      </c>
      <c r="N1468" s="47">
        <v>2.0678949283229199E-2</v>
      </c>
      <c r="O1468" s="47">
        <v>0.102381388056471</v>
      </c>
      <c r="P1468" s="47">
        <v>2.1285511836344299E-2</v>
      </c>
      <c r="Q1468" s="98">
        <v>32</v>
      </c>
      <c r="R1468" s="47">
        <v>0.57945160896669901</v>
      </c>
      <c r="T1468" s="3">
        <v>38716</v>
      </c>
      <c r="U1468" s="83">
        <v>4.3437658340914898E-3</v>
      </c>
      <c r="V1468" s="47">
        <v>2.9144238833000001E-7</v>
      </c>
      <c r="W1468" s="47">
        <v>5.0968171232138005E-4</v>
      </c>
      <c r="X1468" s="47">
        <v>1.67423250899634E-2</v>
      </c>
      <c r="Y1468" s="47">
        <v>4.78041030513187E-3</v>
      </c>
      <c r="Z1468" s="98">
        <v>32</v>
      </c>
      <c r="AA1468" s="47">
        <v>5.03328245015272E-2</v>
      </c>
    </row>
    <row r="1469" spans="1:27">
      <c r="A1469" s="68" t="s">
        <v>111</v>
      </c>
      <c r="B1469" s="3">
        <v>38717</v>
      </c>
      <c r="C1469" s="83">
        <v>9.1095688608849503E-3</v>
      </c>
      <c r="D1469" s="47">
        <v>7.4144908089999999E-7</v>
      </c>
      <c r="E1469" s="47">
        <v>1.5816262503277E-3</v>
      </c>
      <c r="F1469" s="47">
        <v>2.9901436393794702E-2</v>
      </c>
      <c r="G1469" s="47">
        <v>7.9137320476442008E-3</v>
      </c>
      <c r="H1469" s="98">
        <v>18</v>
      </c>
      <c r="I1469" s="47">
        <v>0.18765502286249799</v>
      </c>
      <c r="K1469" s="3">
        <v>38717</v>
      </c>
      <c r="L1469" s="83">
        <v>2.7957088101025599E-2</v>
      </c>
      <c r="M1469" s="47">
        <v>2.0096374257500002E-6</v>
      </c>
      <c r="N1469" s="47">
        <v>1.1582089269180799E-2</v>
      </c>
      <c r="O1469" s="47">
        <v>5.7168521783091897E-2</v>
      </c>
      <c r="P1469" s="47">
        <v>1.18753256562004E-2</v>
      </c>
      <c r="Q1469" s="98">
        <v>18</v>
      </c>
      <c r="R1469" s="47">
        <v>0.57590958330570097</v>
      </c>
      <c r="T1469" s="3">
        <v>38717</v>
      </c>
      <c r="U1469" s="83">
        <v>2.2980557475795502E-3</v>
      </c>
      <c r="V1469" s="47">
        <v>7.1432244510000006E-8</v>
      </c>
      <c r="W1469" s="47">
        <v>2.7002067419618E-4</v>
      </c>
      <c r="X1469" s="47">
        <v>8.8528558189588206E-3</v>
      </c>
      <c r="Y1469" s="47">
        <v>2.5270557010474799E-3</v>
      </c>
      <c r="Z1469" s="98">
        <v>18</v>
      </c>
      <c r="AA1469" s="47">
        <v>4.7339419728525199E-2</v>
      </c>
    </row>
    <row r="1470" spans="1:27">
      <c r="A1470" s="68" t="s">
        <v>111</v>
      </c>
      <c r="B1470" s="3">
        <v>38718</v>
      </c>
      <c r="C1470" s="83">
        <v>7.6136157284294199E-3</v>
      </c>
      <c r="D1470" s="47">
        <v>5.1380232876000003E-7</v>
      </c>
      <c r="E1470" s="47">
        <v>1.3219919452743E-3</v>
      </c>
      <c r="F1470" s="47">
        <v>2.4990271485157301E-2</v>
      </c>
      <c r="G1470" s="47">
        <v>6.6138448492014997E-3</v>
      </c>
      <c r="H1470" s="98">
        <v>15</v>
      </c>
      <c r="I1470" s="47">
        <v>0.18820647897655601</v>
      </c>
      <c r="K1470" s="3">
        <v>38718</v>
      </c>
      <c r="L1470" s="83">
        <v>2.3246345327464099E-2</v>
      </c>
      <c r="M1470" s="47">
        <v>1.3734440706300001E-6</v>
      </c>
      <c r="N1470" s="47">
        <v>9.6312206057674096E-3</v>
      </c>
      <c r="O1470" s="47">
        <v>4.75334063573115E-2</v>
      </c>
      <c r="P1470" s="47">
        <v>9.8735340095409008E-3</v>
      </c>
      <c r="Q1470" s="98">
        <v>15</v>
      </c>
      <c r="R1470" s="47">
        <v>0.57464323906161596</v>
      </c>
      <c r="T1470" s="3">
        <v>38718</v>
      </c>
      <c r="U1470" s="83">
        <v>1.87751977467223E-3</v>
      </c>
      <c r="V1470" s="47">
        <v>4.8058718689999997E-8</v>
      </c>
      <c r="W1470" s="47">
        <v>2.2059071552637001E-4</v>
      </c>
      <c r="X1470" s="47">
        <v>7.2330258336308897E-3</v>
      </c>
      <c r="Y1470" s="47">
        <v>2.0647051125099198E-3</v>
      </c>
      <c r="Z1470" s="98">
        <v>15</v>
      </c>
      <c r="AA1470" s="47">
        <v>4.6411770517975903E-2</v>
      </c>
    </row>
    <row r="1471" spans="1:27">
      <c r="A1471" s="68" t="s">
        <v>111</v>
      </c>
      <c r="B1471" s="3">
        <v>38719</v>
      </c>
      <c r="C1471" s="83">
        <v>8.6036843586521292E-3</v>
      </c>
      <c r="D1471" s="47">
        <v>6.5822777528000004E-7</v>
      </c>
      <c r="E1471" s="47">
        <v>1.49385893182269E-3</v>
      </c>
      <c r="F1471" s="47">
        <v>2.8240356689425102E-2</v>
      </c>
      <c r="G1471" s="47">
        <v>7.4740450823013397E-3</v>
      </c>
      <c r="H1471" s="98">
        <v>17</v>
      </c>
      <c r="I1471" s="47">
        <v>0.18765944311350399</v>
      </c>
      <c r="K1471" s="3">
        <v>38719</v>
      </c>
      <c r="L1471" s="83">
        <v>2.6376004920668699E-2</v>
      </c>
      <c r="M1471" s="47">
        <v>1.7756650013400001E-6</v>
      </c>
      <c r="N1471" s="47">
        <v>1.0927582986372499E-2</v>
      </c>
      <c r="O1471" s="47">
        <v>5.3933777901433097E-2</v>
      </c>
      <c r="P1471" s="47">
        <v>1.1203144948898999E-2</v>
      </c>
      <c r="Q1471" s="98">
        <v>17</v>
      </c>
      <c r="R1471" s="47">
        <v>0.57530078843422305</v>
      </c>
      <c r="T1471" s="3">
        <v>38719</v>
      </c>
      <c r="U1471" s="83">
        <v>2.1570022752897002E-3</v>
      </c>
      <c r="V1471" s="47">
        <v>6.2916408429999998E-8</v>
      </c>
      <c r="W1471" s="47">
        <v>2.5344757667747998E-4</v>
      </c>
      <c r="X1471" s="47">
        <v>8.3094643385610099E-3</v>
      </c>
      <c r="Y1471" s="47">
        <v>2.3719429564468802E-3</v>
      </c>
      <c r="Z1471" s="98">
        <v>17</v>
      </c>
      <c r="AA1471" s="47">
        <v>4.7047500687117397E-2</v>
      </c>
    </row>
    <row r="1472" spans="1:27">
      <c r="A1472" s="68" t="s">
        <v>111</v>
      </c>
      <c r="B1472" s="3">
        <v>38720</v>
      </c>
      <c r="C1472" s="83">
        <v>9.2055047400156201E-2</v>
      </c>
      <c r="D1472" s="47">
        <v>2.8850586554325999E-4</v>
      </c>
      <c r="E1472" s="47">
        <v>1.5579502075546999E-2</v>
      </c>
      <c r="F1472" s="47">
        <v>0.305612375038954</v>
      </c>
      <c r="G1472" s="47">
        <v>8.12902858889063E-2</v>
      </c>
      <c r="H1472" s="99">
        <v>193</v>
      </c>
      <c r="I1472" s="47">
        <v>0.17685818850998999</v>
      </c>
      <c r="K1472" s="3">
        <v>38720</v>
      </c>
      <c r="L1472" s="83">
        <v>0.305932585156936</v>
      </c>
      <c r="M1472" s="47">
        <v>1.13117998729449E-3</v>
      </c>
      <c r="N1472" s="47">
        <v>0.123847486807013</v>
      </c>
      <c r="O1472" s="47">
        <v>0.63509357047072201</v>
      </c>
      <c r="P1472" s="47">
        <v>0.13333330287625</v>
      </c>
      <c r="Q1472" s="99">
        <v>193</v>
      </c>
      <c r="R1472" s="47">
        <v>0.58776443383747001</v>
      </c>
      <c r="T1472" s="3">
        <v>38720</v>
      </c>
      <c r="U1472" s="83">
        <v>3.1376746364049302E-2</v>
      </c>
      <c r="V1472" s="47">
        <v>4.2852789322319998E-5</v>
      </c>
      <c r="W1472" s="47">
        <v>3.6082310650035498E-3</v>
      </c>
      <c r="X1472" s="47">
        <v>0.12184921270332701</v>
      </c>
      <c r="Y1472" s="47">
        <v>3.4928819176043999E-2</v>
      </c>
      <c r="Z1472" s="99">
        <v>193</v>
      </c>
      <c r="AA1472" s="47">
        <v>6.02816975277966E-2</v>
      </c>
    </row>
    <row r="1473" spans="1:27">
      <c r="A1473" s="68" t="s">
        <v>111</v>
      </c>
      <c r="B1473" s="3">
        <v>38721</v>
      </c>
      <c r="C1473" s="83">
        <v>0.20808245545719101</v>
      </c>
      <c r="D1473" s="47">
        <v>2.3264896832163799E-3</v>
      </c>
      <c r="E1473" s="47">
        <v>3.4531529015204801E-2</v>
      </c>
      <c r="F1473" s="47">
        <v>0.69679832697070399</v>
      </c>
      <c r="G1473" s="47">
        <v>0.18605458922447601</v>
      </c>
      <c r="H1473" s="99">
        <v>448</v>
      </c>
      <c r="I1473" s="47">
        <v>0.17222346613515299</v>
      </c>
      <c r="K1473" s="3">
        <v>38721</v>
      </c>
      <c r="L1473" s="83">
        <v>0.71380059052576506</v>
      </c>
      <c r="M1473" s="47">
        <v>9.9546268806209402E-3</v>
      </c>
      <c r="N1473" s="47">
        <v>0.28390152864519003</v>
      </c>
      <c r="O1473" s="47">
        <v>1.4988161308774099</v>
      </c>
      <c r="P1473" s="47">
        <v>0.31713619707780599</v>
      </c>
      <c r="Q1473" s="99">
        <v>448</v>
      </c>
      <c r="R1473" s="47">
        <v>0.590790855286487</v>
      </c>
      <c r="T1473" s="3">
        <v>38721</v>
      </c>
      <c r="U1473" s="83">
        <v>7.8799570278136E-2</v>
      </c>
      <c r="V1473" s="47">
        <v>4.2348154816091002E-4</v>
      </c>
      <c r="W1473" s="47">
        <v>8.9054060308440108E-3</v>
      </c>
      <c r="X1473" s="47">
        <v>0.30798965645936399</v>
      </c>
      <c r="Y1473" s="47">
        <v>8.8589192948101303E-2</v>
      </c>
      <c r="Z1473" s="99">
        <v>448</v>
      </c>
      <c r="AA1473" s="47">
        <v>6.5219987400875201E-2</v>
      </c>
    </row>
    <row r="1474" spans="1:27">
      <c r="A1474" s="68" t="s">
        <v>111</v>
      </c>
      <c r="B1474" s="3">
        <v>38722</v>
      </c>
      <c r="C1474" s="83">
        <v>1.8395342979048799E-2</v>
      </c>
      <c r="D1474" s="47">
        <v>4.0138456726400004E-6</v>
      </c>
      <c r="E1474" s="47">
        <v>3.18424727787492E-3</v>
      </c>
      <c r="F1474" s="47">
        <v>6.0462410943982997E-2</v>
      </c>
      <c r="G1474" s="47">
        <v>1.6011496289124499E-2</v>
      </c>
      <c r="H1474" s="98">
        <v>37</v>
      </c>
      <c r="I1474" s="47">
        <v>0.18434910818365499</v>
      </c>
      <c r="K1474" s="3">
        <v>38722</v>
      </c>
      <c r="L1474" s="83">
        <v>5.7825274694446302E-2</v>
      </c>
      <c r="M1474" s="47">
        <v>1.2301440838419999E-5</v>
      </c>
      <c r="N1474" s="47">
        <v>2.38907727124541E-2</v>
      </c>
      <c r="O1474" s="47">
        <v>0.11845621597684899</v>
      </c>
      <c r="P1474" s="47">
        <v>2.4637712480287802E-2</v>
      </c>
      <c r="Q1474" s="98">
        <v>37</v>
      </c>
      <c r="R1474" s="47">
        <v>0.57949655152052304</v>
      </c>
      <c r="T1474" s="3">
        <v>38722</v>
      </c>
      <c r="U1474" s="83">
        <v>5.0993949728061396E-3</v>
      </c>
      <c r="V1474" s="47">
        <v>4.2834979076999999E-7</v>
      </c>
      <c r="W1474" s="47">
        <v>5.9790035696591999E-4</v>
      </c>
      <c r="X1474" s="47">
        <v>1.9660245948517799E-2</v>
      </c>
      <c r="Y1474" s="47">
        <v>5.6143744053866003E-3</v>
      </c>
      <c r="Z1474" s="98">
        <v>37</v>
      </c>
      <c r="AA1474" s="47">
        <v>5.1103636207474198E-2</v>
      </c>
    </row>
    <row r="1475" spans="1:27">
      <c r="A1475" s="68" t="s">
        <v>111</v>
      </c>
      <c r="B1475" s="3">
        <v>38723</v>
      </c>
      <c r="C1475" s="83">
        <v>1.35086126208133E-2</v>
      </c>
      <c r="D1475" s="47">
        <v>1.8417195643200001E-6</v>
      </c>
      <c r="E1475" s="47">
        <v>2.3426062476493599E-3</v>
      </c>
      <c r="F1475" s="47">
        <v>4.43645428908623E-2</v>
      </c>
      <c r="G1475" s="47">
        <v>1.1744299937353E-2</v>
      </c>
      <c r="H1475" s="98">
        <v>27</v>
      </c>
      <c r="I1475" s="47">
        <v>0.18551620820637499</v>
      </c>
      <c r="K1475" s="3">
        <v>38723</v>
      </c>
      <c r="L1475" s="83">
        <v>4.20569113947519E-2</v>
      </c>
      <c r="M1475" s="47">
        <v>5.3169563761100002E-6</v>
      </c>
      <c r="N1475" s="47">
        <v>1.74047480063876E-2</v>
      </c>
      <c r="O1475" s="47">
        <v>8.6061135161413102E-2</v>
      </c>
      <c r="P1475" s="47">
        <v>1.7886016670923901E-2</v>
      </c>
      <c r="Q1475" s="98">
        <v>27</v>
      </c>
      <c r="R1475" s="47">
        <v>0.577575132978837</v>
      </c>
      <c r="T1475" s="3">
        <v>38723</v>
      </c>
      <c r="U1475" s="83">
        <v>3.59994000391091E-3</v>
      </c>
      <c r="V1475" s="47">
        <v>1.8820262587E-7</v>
      </c>
      <c r="W1475" s="47">
        <v>4.2268647152819E-4</v>
      </c>
      <c r="X1475" s="47">
        <v>1.3871891428458001E-2</v>
      </c>
      <c r="Y1475" s="47">
        <v>3.9603022448426398E-3</v>
      </c>
      <c r="Z1475" s="98">
        <v>27</v>
      </c>
      <c r="AA1475" s="47">
        <v>4.9438623938849999E-2</v>
      </c>
    </row>
    <row r="1476" spans="1:27">
      <c r="A1476" s="68" t="s">
        <v>111</v>
      </c>
      <c r="B1476" s="3">
        <v>38724</v>
      </c>
      <c r="C1476" s="83">
        <v>1.1047770220052801E-2</v>
      </c>
      <c r="D1476" s="47">
        <v>1.1431555313300001E-6</v>
      </c>
      <c r="E1476" s="47">
        <v>1.9172902393119801E-3</v>
      </c>
      <c r="F1476" s="47">
        <v>3.6270618121611503E-2</v>
      </c>
      <c r="G1476" s="47">
        <v>9.6002422540926707E-3</v>
      </c>
      <c r="H1476" s="98">
        <v>22</v>
      </c>
      <c r="I1476" s="47">
        <v>0.18620306588851701</v>
      </c>
      <c r="K1476" s="3">
        <v>38724</v>
      </c>
      <c r="L1476" s="83">
        <v>3.41892259722947E-2</v>
      </c>
      <c r="M1476" s="47">
        <v>3.1891785554700001E-6</v>
      </c>
      <c r="N1476" s="47">
        <v>1.41584671518514E-2</v>
      </c>
      <c r="O1476" s="47">
        <v>6.99301535619829E-2</v>
      </c>
      <c r="P1476" s="47">
        <v>1.4528872945615799E-2</v>
      </c>
      <c r="Q1476" s="98">
        <v>22</v>
      </c>
      <c r="R1476" s="47">
        <v>0.57623742796907496</v>
      </c>
      <c r="T1476" s="3">
        <v>38724</v>
      </c>
      <c r="U1476" s="83">
        <v>2.8700090820969501E-3</v>
      </c>
      <c r="V1476" s="47">
        <v>1.1372129218E-7</v>
      </c>
      <c r="W1476" s="47">
        <v>3.3715654141048E-4</v>
      </c>
      <c r="X1476" s="47">
        <v>1.1057047580195401E-2</v>
      </c>
      <c r="Y1476" s="47">
        <v>3.15636938226434E-3</v>
      </c>
      <c r="Z1476" s="98">
        <v>22</v>
      </c>
      <c r="AA1476" s="47">
        <v>4.8372158324250902E-2</v>
      </c>
    </row>
    <row r="1477" spans="1:27">
      <c r="A1477" s="68" t="s">
        <v>111</v>
      </c>
      <c r="B1477" s="3">
        <v>38725</v>
      </c>
      <c r="C1477" s="83">
        <v>9.0702764261211405E-3</v>
      </c>
      <c r="D1477" s="47">
        <v>7.3839707247000001E-7</v>
      </c>
      <c r="E1477" s="47">
        <v>1.5747385539842799E-3</v>
      </c>
      <c r="F1477" s="47">
        <v>2.9773016323864102E-2</v>
      </c>
      <c r="G1477" s="47">
        <v>7.8798089610111199E-3</v>
      </c>
      <c r="H1477" s="98">
        <v>18</v>
      </c>
      <c r="I1477" s="47">
        <v>0.18684560774565401</v>
      </c>
      <c r="K1477" s="3">
        <v>38725</v>
      </c>
      <c r="L1477" s="83">
        <v>2.79076378938314E-2</v>
      </c>
      <c r="M1477" s="47">
        <v>2.0076620623100002E-6</v>
      </c>
      <c r="N1477" s="47">
        <v>1.1561415592518E-2</v>
      </c>
      <c r="O1477" s="47">
        <v>5.7068009404614199E-2</v>
      </c>
      <c r="P1477" s="47">
        <v>1.1854536977098E-2</v>
      </c>
      <c r="Q1477" s="98">
        <v>18</v>
      </c>
      <c r="R1477" s="47">
        <v>0.57489092041360401</v>
      </c>
      <c r="T1477" s="3">
        <v>38725</v>
      </c>
      <c r="U1477" s="83">
        <v>2.2980557475795502E-3</v>
      </c>
      <c r="V1477" s="47">
        <v>7.1432244510000006E-8</v>
      </c>
      <c r="W1477" s="47">
        <v>2.7002067419618E-4</v>
      </c>
      <c r="X1477" s="47">
        <v>8.8528558189588206E-3</v>
      </c>
      <c r="Y1477" s="47">
        <v>2.5270557010474799E-3</v>
      </c>
      <c r="Z1477" s="98">
        <v>18</v>
      </c>
      <c r="AA1477" s="47">
        <v>4.7339419728525199E-2</v>
      </c>
    </row>
    <row r="1478" spans="1:27">
      <c r="A1478" s="68" t="s">
        <v>111</v>
      </c>
      <c r="B1478" s="3">
        <v>38726</v>
      </c>
      <c r="C1478" s="83">
        <v>9.0653761887543507E-3</v>
      </c>
      <c r="D1478" s="47">
        <v>7.3802610900999998E-7</v>
      </c>
      <c r="E1478" s="47">
        <v>1.57387938387678E-3</v>
      </c>
      <c r="F1478" s="47">
        <v>2.9757002424039902E-2</v>
      </c>
      <c r="G1478" s="47">
        <v>7.8755789641175994E-3</v>
      </c>
      <c r="H1478" s="98">
        <v>18</v>
      </c>
      <c r="I1478" s="47">
        <v>0.18674466398320699</v>
      </c>
      <c r="K1478" s="3">
        <v>38726</v>
      </c>
      <c r="L1478" s="83">
        <v>2.7901462042961699E-2</v>
      </c>
      <c r="M1478" s="47">
        <v>2.0074534803700002E-6</v>
      </c>
      <c r="N1478" s="47">
        <v>1.1558832243574501E-2</v>
      </c>
      <c r="O1478" s="47">
        <v>5.7055460941651301E-2</v>
      </c>
      <c r="P1478" s="47">
        <v>1.1851942297429899E-2</v>
      </c>
      <c r="Q1478" s="98">
        <v>18</v>
      </c>
      <c r="R1478" s="47">
        <v>0.57476369930645399</v>
      </c>
      <c r="T1478" s="3">
        <v>38726</v>
      </c>
      <c r="U1478" s="83">
        <v>2.2980557475795502E-3</v>
      </c>
      <c r="V1478" s="47">
        <v>7.1432244510000006E-8</v>
      </c>
      <c r="W1478" s="47">
        <v>2.7002067419618E-4</v>
      </c>
      <c r="X1478" s="47">
        <v>8.8528558189588206E-3</v>
      </c>
      <c r="Y1478" s="47">
        <v>2.5270557010474799E-3</v>
      </c>
      <c r="Z1478" s="98">
        <v>18</v>
      </c>
      <c r="AA1478" s="47">
        <v>4.7339419728525199E-2</v>
      </c>
    </row>
    <row r="1479" spans="1:27">
      <c r="A1479" s="68" t="s">
        <v>111</v>
      </c>
      <c r="B1479" s="3">
        <v>38727</v>
      </c>
      <c r="C1479" s="83">
        <v>9.0604784622362496E-3</v>
      </c>
      <c r="D1479" s="47">
        <v>7.3765746315000002E-7</v>
      </c>
      <c r="E1479" s="47">
        <v>1.57302061151412E-3</v>
      </c>
      <c r="F1479" s="47">
        <v>2.9740997088742002E-2</v>
      </c>
      <c r="G1479" s="47">
        <v>7.8713512716150208E-3</v>
      </c>
      <c r="H1479" s="98">
        <v>18</v>
      </c>
      <c r="I1479" s="47">
        <v>0.18664377194366399</v>
      </c>
      <c r="K1479" s="3">
        <v>38727</v>
      </c>
      <c r="L1479" s="83">
        <v>2.7895287397008899E-2</v>
      </c>
      <c r="M1479" s="47">
        <v>2.00725338022E-6</v>
      </c>
      <c r="N1479" s="47">
        <v>1.1556249086326501E-2</v>
      </c>
      <c r="O1479" s="47">
        <v>5.70429159382854E-2</v>
      </c>
      <c r="P1479" s="47">
        <v>1.18493484845036E-2</v>
      </c>
      <c r="Q1479" s="98">
        <v>18</v>
      </c>
      <c r="R1479" s="47">
        <v>0.57463650302031399</v>
      </c>
      <c r="T1479" s="3">
        <v>38727</v>
      </c>
      <c r="U1479" s="83">
        <v>2.2980557475795502E-3</v>
      </c>
      <c r="V1479" s="47">
        <v>7.1432244510000006E-8</v>
      </c>
      <c r="W1479" s="47">
        <v>2.7002067419618E-4</v>
      </c>
      <c r="X1479" s="47">
        <v>8.8528558189588206E-3</v>
      </c>
      <c r="Y1479" s="47">
        <v>2.5270557010474799E-3</v>
      </c>
      <c r="Z1479" s="98">
        <v>18</v>
      </c>
      <c r="AA1479" s="47">
        <v>4.7339419728525199E-2</v>
      </c>
    </row>
    <row r="1480" spans="1:27">
      <c r="A1480" s="68" t="s">
        <v>111</v>
      </c>
      <c r="B1480" s="3">
        <v>38728</v>
      </c>
      <c r="C1480" s="83">
        <v>1.2494291505542701E-2</v>
      </c>
      <c r="D1480" s="47">
        <v>1.53193335863E-6</v>
      </c>
      <c r="E1480" s="47">
        <v>2.1673295224344702E-3</v>
      </c>
      <c r="F1480" s="47">
        <v>4.1028081353622403E-2</v>
      </c>
      <c r="G1480" s="47">
        <v>1.08604490488124E-2</v>
      </c>
      <c r="H1480" s="98">
        <v>25</v>
      </c>
      <c r="I1480" s="47">
        <v>0.18531326209051899</v>
      </c>
      <c r="K1480" s="3">
        <v>38728</v>
      </c>
      <c r="L1480" s="83">
        <v>3.8868099912028199E-2</v>
      </c>
      <c r="M1480" s="47">
        <v>4.3722898353900004E-6</v>
      </c>
      <c r="N1480" s="47">
        <v>1.6089521181094101E-2</v>
      </c>
      <c r="O1480" s="47">
        <v>7.9521523721013607E-2</v>
      </c>
      <c r="P1480" s="47">
        <v>1.6524763473884801E-2</v>
      </c>
      <c r="Q1480" s="98">
        <v>25</v>
      </c>
      <c r="R1480" s="47">
        <v>0.57648521989124901</v>
      </c>
      <c r="T1480" s="3">
        <v>38728</v>
      </c>
      <c r="U1480" s="83">
        <v>3.3061574632798798E-3</v>
      </c>
      <c r="V1480" s="47">
        <v>1.5524000941000001E-7</v>
      </c>
      <c r="W1480" s="47">
        <v>3.8828201990190997E-4</v>
      </c>
      <c r="X1480" s="47">
        <v>1.27387315377714E-2</v>
      </c>
      <c r="Y1480" s="47">
        <v>3.6366304261401801E-3</v>
      </c>
      <c r="Z1480" s="98">
        <v>25</v>
      </c>
      <c r="AA1480" s="47">
        <v>4.9036379872641402E-2</v>
      </c>
    </row>
    <row r="1481" spans="1:27">
      <c r="A1481" s="68" t="s">
        <v>111</v>
      </c>
      <c r="B1481" s="3">
        <v>38729</v>
      </c>
      <c r="C1481" s="83">
        <v>2.02596608352444E-2</v>
      </c>
      <c r="D1481" s="47">
        <v>5.2044192345600004E-6</v>
      </c>
      <c r="E1481" s="47">
        <v>3.5040183281157301E-3</v>
      </c>
      <c r="F1481" s="47">
        <v>6.6615050021588698E-2</v>
      </c>
      <c r="G1481" s="47">
        <v>1.7643735388284999E-2</v>
      </c>
      <c r="H1481" s="98">
        <v>41</v>
      </c>
      <c r="I1481" s="47">
        <v>0.18322434985029201</v>
      </c>
      <c r="K1481" s="3">
        <v>38729</v>
      </c>
      <c r="L1481" s="83">
        <v>6.4039567227195393E-2</v>
      </c>
      <c r="M1481" s="47">
        <v>1.632702655941E-5</v>
      </c>
      <c r="N1481" s="47">
        <v>2.6438627846082301E-2</v>
      </c>
      <c r="O1481" s="47">
        <v>0.131250034662514</v>
      </c>
      <c r="P1481" s="47">
        <v>2.7308151169669701E-2</v>
      </c>
      <c r="Q1481" s="98">
        <v>41</v>
      </c>
      <c r="R1481" s="47">
        <v>0.579161130352427</v>
      </c>
      <c r="T1481" s="3">
        <v>38729</v>
      </c>
      <c r="U1481" s="83">
        <v>5.7113526041929E-3</v>
      </c>
      <c r="V1481" s="47">
        <v>5.6530093443999996E-7</v>
      </c>
      <c r="W1481" s="47">
        <v>6.6923688446306E-4</v>
      </c>
      <c r="X1481" s="47">
        <v>2.20247105719442E-2</v>
      </c>
      <c r="Y1481" s="47">
        <v>6.2903565193207101E-3</v>
      </c>
      <c r="Z1481" s="98">
        <v>41</v>
      </c>
      <c r="AA1481" s="47">
        <v>5.1652338910262503E-2</v>
      </c>
    </row>
    <row r="1482" spans="1:27">
      <c r="A1482" s="68" t="s">
        <v>111</v>
      </c>
      <c r="B1482" s="3">
        <v>38730</v>
      </c>
      <c r="C1482" s="83">
        <v>0.14134061351128199</v>
      </c>
      <c r="D1482" s="47">
        <v>8.791851895593E-4</v>
      </c>
      <c r="E1482" s="47">
        <v>2.3683112987174001E-2</v>
      </c>
      <c r="F1482" s="47">
        <v>0.47130264942947703</v>
      </c>
      <c r="G1482" s="47">
        <v>0.125607358083479</v>
      </c>
      <c r="H1482" s="99">
        <v>302</v>
      </c>
      <c r="I1482" s="47">
        <v>0.17353812651765499</v>
      </c>
      <c r="K1482" s="3">
        <v>38730</v>
      </c>
      <c r="L1482" s="83">
        <v>0.47906970442922298</v>
      </c>
      <c r="M1482" s="47">
        <v>3.6366746823018698E-3</v>
      </c>
      <c r="N1482" s="47">
        <v>0.19220743605483001</v>
      </c>
      <c r="O1482" s="47">
        <v>1.0003009677749</v>
      </c>
      <c r="P1482" s="47">
        <v>0.210847117681286</v>
      </c>
      <c r="Q1482" s="99">
        <v>302</v>
      </c>
      <c r="R1482" s="47">
        <v>0.58820219406630603</v>
      </c>
      <c r="T1482" s="3">
        <v>38730</v>
      </c>
      <c r="U1482" s="83">
        <v>5.1219859386656803E-2</v>
      </c>
      <c r="V1482" s="47">
        <v>1.4620887697105E-4</v>
      </c>
      <c r="W1482" s="47">
        <v>5.8394577640297997E-3</v>
      </c>
      <c r="X1482" s="47">
        <v>0.19954693657485101</v>
      </c>
      <c r="Y1482" s="47">
        <v>5.7298376681796603E-2</v>
      </c>
      <c r="Z1482" s="99">
        <v>302</v>
      </c>
      <c r="AA1482" s="47">
        <v>6.2887787293696901E-2</v>
      </c>
    </row>
    <row r="1483" spans="1:27">
      <c r="A1483" s="68" t="s">
        <v>111</v>
      </c>
      <c r="B1483" s="3">
        <v>38731</v>
      </c>
      <c r="C1483" s="83">
        <v>4.5934291125610399E-2</v>
      </c>
      <c r="D1483" s="47">
        <v>4.6467418216830003E-5</v>
      </c>
      <c r="E1483" s="47">
        <v>7.8691056375591907E-3</v>
      </c>
      <c r="F1483" s="47">
        <v>0.151677646788974</v>
      </c>
      <c r="G1483" s="47">
        <v>4.0248908517418303E-2</v>
      </c>
      <c r="H1483" s="98">
        <v>95</v>
      </c>
      <c r="I1483" s="47">
        <v>0.17928678882811599</v>
      </c>
      <c r="K1483" s="3">
        <v>38731</v>
      </c>
      <c r="L1483" s="83">
        <v>0.149415238363972</v>
      </c>
      <c r="M1483" s="47">
        <v>1.678687740871E-4</v>
      </c>
      <c r="N1483" s="47">
        <v>6.1155770000120298E-2</v>
      </c>
      <c r="O1483" s="47">
        <v>0.30796095820994501</v>
      </c>
      <c r="P1483" s="47">
        <v>6.43314608966888E-2</v>
      </c>
      <c r="Q1483" s="98">
        <v>95</v>
      </c>
      <c r="R1483" s="47">
        <v>0.58318475439209705</v>
      </c>
      <c r="T1483" s="3">
        <v>38731</v>
      </c>
      <c r="U1483" s="83">
        <v>1.44127966677704E-2</v>
      </c>
      <c r="V1483" s="47">
        <v>5.9109076451799997E-6</v>
      </c>
      <c r="W1483" s="47">
        <v>1.67536547242209E-3</v>
      </c>
      <c r="X1483" s="47">
        <v>5.5746984769762503E-2</v>
      </c>
      <c r="Y1483" s="47">
        <v>1.5946557514606899E-2</v>
      </c>
      <c r="Z1483" s="98">
        <v>95</v>
      </c>
      <c r="AA1483" s="47">
        <v>5.6254792863374099E-2</v>
      </c>
    </row>
    <row r="1484" spans="1:27">
      <c r="A1484" s="68" t="s">
        <v>111</v>
      </c>
      <c r="B1484" s="3">
        <v>38732</v>
      </c>
      <c r="C1484" s="83">
        <v>1.5874317574759801E-2</v>
      </c>
      <c r="D1484" s="47">
        <v>2.7794750362299998E-6</v>
      </c>
      <c r="E1484" s="47">
        <v>2.7502048829430802E-3</v>
      </c>
      <c r="F1484" s="47">
        <v>5.2156340007949401E-2</v>
      </c>
      <c r="G1484" s="47">
        <v>1.3809583370172801E-2</v>
      </c>
      <c r="H1484" s="98">
        <v>32</v>
      </c>
      <c r="I1484" s="47">
        <v>0.18394160069611701</v>
      </c>
      <c r="K1484" s="3">
        <v>38732</v>
      </c>
      <c r="L1484" s="83">
        <v>4.9829917719657599E-2</v>
      </c>
      <c r="M1484" s="47">
        <v>8.3225947992800003E-6</v>
      </c>
      <c r="N1484" s="47">
        <v>2.0603995791205899E-2</v>
      </c>
      <c r="O1484" s="47">
        <v>0.102023868163715</v>
      </c>
      <c r="P1484" s="47">
        <v>2.1211979967691998E-2</v>
      </c>
      <c r="Q1484" s="98">
        <v>32</v>
      </c>
      <c r="R1484" s="47">
        <v>0.57739772338202899</v>
      </c>
      <c r="T1484" s="3">
        <v>38732</v>
      </c>
      <c r="U1484" s="83">
        <v>4.3437658340914898E-3</v>
      </c>
      <c r="V1484" s="47">
        <v>2.9144238833000001E-7</v>
      </c>
      <c r="W1484" s="47">
        <v>5.0968171232138005E-4</v>
      </c>
      <c r="X1484" s="47">
        <v>1.67423250899634E-2</v>
      </c>
      <c r="Y1484" s="47">
        <v>4.78041030513187E-3</v>
      </c>
      <c r="Z1484" s="98">
        <v>32</v>
      </c>
      <c r="AA1484" s="47">
        <v>5.03328245015272E-2</v>
      </c>
    </row>
    <row r="1485" spans="1:27">
      <c r="A1485" s="68" t="s">
        <v>111</v>
      </c>
      <c r="B1485" s="3">
        <v>38733</v>
      </c>
      <c r="C1485" s="83">
        <v>1.0013809131231E-2</v>
      </c>
      <c r="D1485" s="47">
        <v>9.2163746786999999E-7</v>
      </c>
      <c r="E1485" s="47">
        <v>1.7381642221509399E-3</v>
      </c>
      <c r="F1485" s="47">
        <v>3.2873404704246899E-2</v>
      </c>
      <c r="G1485" s="47">
        <v>8.7007465713194107E-3</v>
      </c>
      <c r="H1485" s="98">
        <v>20</v>
      </c>
      <c r="I1485" s="47">
        <v>0.185653947968662</v>
      </c>
      <c r="K1485" s="3">
        <v>38733</v>
      </c>
      <c r="L1485" s="83">
        <v>3.0988281531830999E-2</v>
      </c>
      <c r="M1485" s="47">
        <v>2.5461216395100001E-6</v>
      </c>
      <c r="N1485" s="47">
        <v>1.28353185966256E-2</v>
      </c>
      <c r="O1485" s="47">
        <v>6.3375121260428699E-2</v>
      </c>
      <c r="P1485" s="47">
        <v>1.31658124832125E-2</v>
      </c>
      <c r="Q1485" s="98">
        <v>20</v>
      </c>
      <c r="R1485" s="47">
        <v>0.57451632358420301</v>
      </c>
      <c r="T1485" s="3">
        <v>38733</v>
      </c>
      <c r="U1485" s="83">
        <v>2.5825600100387301E-3</v>
      </c>
      <c r="V1485" s="47">
        <v>9.0847958360000001E-8</v>
      </c>
      <c r="W1485" s="47">
        <v>3.0342891934294998E-4</v>
      </c>
      <c r="X1485" s="47">
        <v>9.9491156130439608E-3</v>
      </c>
      <c r="Y1485" s="47">
        <v>2.84002226283503E-3</v>
      </c>
      <c r="Z1485" s="98">
        <v>20</v>
      </c>
      <c r="AA1485" s="47">
        <v>4.7880127876047597E-2</v>
      </c>
    </row>
    <row r="1486" spans="1:27">
      <c r="A1486" s="68" t="s">
        <v>111</v>
      </c>
      <c r="B1486" s="3">
        <v>38734</v>
      </c>
      <c r="C1486" s="83">
        <v>8.5342443767819891E-3</v>
      </c>
      <c r="D1486" s="47">
        <v>6.5299697544999999E-7</v>
      </c>
      <c r="E1486" s="47">
        <v>1.4816899468289399E-3</v>
      </c>
      <c r="F1486" s="47">
        <v>2.8013376439165599E-2</v>
      </c>
      <c r="G1486" s="47">
        <v>7.4140832742543798E-3</v>
      </c>
      <c r="H1486" s="98">
        <v>17</v>
      </c>
      <c r="I1486" s="47">
        <v>0.18614485148225099</v>
      </c>
      <c r="K1486" s="3">
        <v>38734</v>
      </c>
      <c r="L1486" s="83">
        <v>2.62886086649518E-2</v>
      </c>
      <c r="M1486" s="47">
        <v>1.77186268563E-6</v>
      </c>
      <c r="N1486" s="47">
        <v>1.0891066412717899E-2</v>
      </c>
      <c r="O1486" s="47">
        <v>5.3756067691109799E-2</v>
      </c>
      <c r="P1486" s="47">
        <v>1.11663793790805E-2</v>
      </c>
      <c r="Q1486" s="98">
        <v>17</v>
      </c>
      <c r="R1486" s="47">
        <v>0.57339454315669403</v>
      </c>
      <c r="T1486" s="3">
        <v>38734</v>
      </c>
      <c r="U1486" s="83">
        <v>2.1570022752897002E-3</v>
      </c>
      <c r="V1486" s="47">
        <v>6.2916408429999998E-8</v>
      </c>
      <c r="W1486" s="47">
        <v>2.5344757667747998E-4</v>
      </c>
      <c r="X1486" s="47">
        <v>8.3094643385610099E-3</v>
      </c>
      <c r="Y1486" s="47">
        <v>2.3719429564468802E-3</v>
      </c>
      <c r="Z1486" s="98">
        <v>17</v>
      </c>
      <c r="AA1486" s="47">
        <v>4.7047500687117397E-2</v>
      </c>
    </row>
    <row r="1487" spans="1:27">
      <c r="A1487" s="68" t="s">
        <v>111</v>
      </c>
      <c r="B1487" s="3">
        <v>38735</v>
      </c>
      <c r="C1487" s="83">
        <v>1.24470263771423E-2</v>
      </c>
      <c r="D1487" s="47">
        <v>1.52819678105E-6</v>
      </c>
      <c r="E1487" s="47">
        <v>2.15901835104992E-3</v>
      </c>
      <c r="F1487" s="47">
        <v>4.0873823650622698E-2</v>
      </c>
      <c r="G1487" s="47">
        <v>1.0819726578629099E-2</v>
      </c>
      <c r="H1487" s="98">
        <v>25</v>
      </c>
      <c r="I1487" s="47">
        <v>0.18461223353494799</v>
      </c>
      <c r="K1487" s="3">
        <v>38735</v>
      </c>
      <c r="L1487" s="83">
        <v>3.88078254653626E-2</v>
      </c>
      <c r="M1487" s="47">
        <v>4.3758098767000002E-6</v>
      </c>
      <c r="N1487" s="47">
        <v>1.6064122622238702E-2</v>
      </c>
      <c r="O1487" s="47">
        <v>7.9399657558785502E-2</v>
      </c>
      <c r="P1487" s="47">
        <v>1.6499655102606599E-2</v>
      </c>
      <c r="Q1487" s="98">
        <v>25</v>
      </c>
      <c r="R1487" s="47">
        <v>0.57559123928199696</v>
      </c>
      <c r="T1487" s="3">
        <v>38735</v>
      </c>
      <c r="U1487" s="83">
        <v>3.3061574632798798E-3</v>
      </c>
      <c r="V1487" s="47">
        <v>1.5524000941000001E-7</v>
      </c>
      <c r="W1487" s="47">
        <v>3.8828201990190997E-4</v>
      </c>
      <c r="X1487" s="47">
        <v>1.27387315377714E-2</v>
      </c>
      <c r="Y1487" s="47">
        <v>3.6366304261401801E-3</v>
      </c>
      <c r="Z1487" s="98">
        <v>25</v>
      </c>
      <c r="AA1487" s="47">
        <v>4.9036379872641402E-2</v>
      </c>
    </row>
    <row r="1488" spans="1:27">
      <c r="A1488" s="68" t="s">
        <v>111</v>
      </c>
      <c r="B1488" s="3">
        <v>38736</v>
      </c>
      <c r="C1488" s="83">
        <v>1.3899906841358001E-2</v>
      </c>
      <c r="D1488" s="47">
        <v>2.0014341043899999E-6</v>
      </c>
      <c r="E1488" s="47">
        <v>2.4098024181116698E-3</v>
      </c>
      <c r="F1488" s="47">
        <v>4.56552015998309E-2</v>
      </c>
      <c r="G1488" s="47">
        <v>1.20866181436539E-2</v>
      </c>
      <c r="H1488" s="98">
        <v>28</v>
      </c>
      <c r="I1488" s="47">
        <v>0.184072424936712</v>
      </c>
      <c r="K1488" s="3">
        <v>38736</v>
      </c>
      <c r="L1488" s="83">
        <v>4.3504890992757901E-2</v>
      </c>
      <c r="M1488" s="47">
        <v>5.8531108933200001E-6</v>
      </c>
      <c r="N1488" s="47">
        <v>1.8000148184606001E-2</v>
      </c>
      <c r="O1488" s="47">
        <v>8.9036551887868007E-2</v>
      </c>
      <c r="P1488" s="47">
        <v>1.8506239619573501E-2</v>
      </c>
      <c r="Q1488" s="98">
        <v>28</v>
      </c>
      <c r="R1488" s="47">
        <v>0.57612262247808499</v>
      </c>
      <c r="T1488" s="3">
        <v>38736</v>
      </c>
      <c r="U1488" s="83">
        <v>3.7476708109330601E-3</v>
      </c>
      <c r="V1488" s="47">
        <v>2.0639021972000001E-7</v>
      </c>
      <c r="W1488" s="47">
        <v>4.3997727705629E-4</v>
      </c>
      <c r="X1488" s="47">
        <v>1.44418295708174E-2</v>
      </c>
      <c r="Y1488" s="47">
        <v>4.1231152196630899E-3</v>
      </c>
      <c r="Z1488" s="98">
        <v>28</v>
      </c>
      <c r="AA1488" s="47">
        <v>4.9629314923205797E-2</v>
      </c>
    </row>
    <row r="1489" spans="1:27">
      <c r="A1489" s="68" t="s">
        <v>111</v>
      </c>
      <c r="B1489" s="3">
        <v>38737</v>
      </c>
      <c r="C1489" s="83">
        <v>1.0481535216747599E-2</v>
      </c>
      <c r="D1489" s="47">
        <v>1.0246306954999999E-6</v>
      </c>
      <c r="E1489" s="47">
        <v>1.81909681666604E-3</v>
      </c>
      <c r="F1489" s="47">
        <v>3.4411002455528097E-2</v>
      </c>
      <c r="G1489" s="47">
        <v>9.1079592579192802E-3</v>
      </c>
      <c r="H1489" s="98">
        <v>21</v>
      </c>
      <c r="I1489" s="47">
        <v>0.185071897860076</v>
      </c>
      <c r="K1489" s="3">
        <v>38737</v>
      </c>
      <c r="L1489" s="83">
        <v>3.2525532955285999E-2</v>
      </c>
      <c r="M1489" s="47">
        <v>2.8549710737799998E-6</v>
      </c>
      <c r="N1489" s="47">
        <v>1.3470480657341801E-2</v>
      </c>
      <c r="O1489" s="47">
        <v>6.6524074971501701E-2</v>
      </c>
      <c r="P1489" s="47">
        <v>1.3820743545399999E-2</v>
      </c>
      <c r="Q1489" s="98">
        <v>21</v>
      </c>
      <c r="R1489" s="47">
        <v>0.57430156827856804</v>
      </c>
      <c r="T1489" s="3">
        <v>38737</v>
      </c>
      <c r="U1489" s="83">
        <v>2.7259335068019999E-3</v>
      </c>
      <c r="V1489" s="47">
        <v>1.0183158472E-7</v>
      </c>
      <c r="W1489" s="47">
        <v>3.2025483646024998E-4</v>
      </c>
      <c r="X1489" s="47">
        <v>1.05016880093743E-2</v>
      </c>
      <c r="Y1489" s="47">
        <v>2.9977918864767198E-3</v>
      </c>
      <c r="Z1489" s="98">
        <v>21</v>
      </c>
      <c r="AA1489" s="47">
        <v>4.81316598295757E-2</v>
      </c>
    </row>
    <row r="1490" spans="1:27">
      <c r="A1490" s="68" t="s">
        <v>111</v>
      </c>
      <c r="B1490" s="3">
        <v>38738</v>
      </c>
      <c r="C1490" s="83">
        <v>1.19398589047562E-2</v>
      </c>
      <c r="D1490" s="47">
        <v>1.3878000022700001E-6</v>
      </c>
      <c r="E1490" s="47">
        <v>2.0713218533625999E-3</v>
      </c>
      <c r="F1490" s="47">
        <v>3.9206051741303302E-2</v>
      </c>
      <c r="G1490" s="47">
        <v>1.03779788320252E-2</v>
      </c>
      <c r="H1490" s="98">
        <v>24</v>
      </c>
      <c r="I1490" s="47">
        <v>0.18446875998992401</v>
      </c>
      <c r="K1490" s="3">
        <v>38738</v>
      </c>
      <c r="L1490" s="83">
        <v>3.7215213433976303E-2</v>
      </c>
      <c r="M1490" s="47">
        <v>3.9513828434999998E-6</v>
      </c>
      <c r="N1490" s="47">
        <v>1.5406863952840801E-2</v>
      </c>
      <c r="O1490" s="47">
        <v>7.6134779823358395E-2</v>
      </c>
      <c r="P1490" s="47">
        <v>1.58202394964355E-2</v>
      </c>
      <c r="Q1490" s="98">
        <v>24</v>
      </c>
      <c r="R1490" s="47">
        <v>0.57496862648781399</v>
      </c>
      <c r="T1490" s="3">
        <v>38738</v>
      </c>
      <c r="U1490" s="83">
        <v>3.1601477025296801E-3</v>
      </c>
      <c r="V1490" s="47">
        <v>1.4038443011000001E-7</v>
      </c>
      <c r="W1490" s="47">
        <v>3.7117327058960002E-4</v>
      </c>
      <c r="X1490" s="47">
        <v>1.2175671876477201E-2</v>
      </c>
      <c r="Y1490" s="47">
        <v>3.4758179017524101E-3</v>
      </c>
      <c r="Z1490" s="98">
        <v>24</v>
      </c>
      <c r="AA1490" s="47">
        <v>4.8823736756088698E-2</v>
      </c>
    </row>
    <row r="1491" spans="1:27">
      <c r="A1491" s="68" t="s">
        <v>111</v>
      </c>
      <c r="B1491" s="3">
        <v>38739</v>
      </c>
      <c r="C1491" s="83">
        <v>3.5854917111189599E-2</v>
      </c>
      <c r="D1491" s="47">
        <v>2.413374720875E-5</v>
      </c>
      <c r="E1491" s="47">
        <v>6.1627591312727898E-3</v>
      </c>
      <c r="F1491" s="47">
        <v>0.11822093427446601</v>
      </c>
      <c r="G1491" s="47">
        <v>3.1350511059939697E-2</v>
      </c>
      <c r="H1491" s="98">
        <v>74</v>
      </c>
      <c r="I1491" s="47">
        <v>0.179660199893388</v>
      </c>
      <c r="K1491" s="3">
        <v>38739</v>
      </c>
      <c r="L1491" s="83">
        <v>0.115938387426734</v>
      </c>
      <c r="M1491" s="47">
        <v>8.4394971456710002E-5</v>
      </c>
      <c r="N1491" s="47">
        <v>4.7597016707670102E-2</v>
      </c>
      <c r="O1491" s="47">
        <v>0.23849150701410099</v>
      </c>
      <c r="P1491" s="47">
        <v>4.9750505092607603E-2</v>
      </c>
      <c r="Q1491" s="98">
        <v>74</v>
      </c>
      <c r="R1491" s="47">
        <v>0.58093883736531604</v>
      </c>
      <c r="T1491" s="3">
        <v>38739</v>
      </c>
      <c r="U1491" s="83">
        <v>1.09497229577721E-2</v>
      </c>
      <c r="V1491" s="47">
        <v>2.9234909213299998E-6</v>
      </c>
      <c r="W1491" s="47">
        <v>1.2765416895311201E-3</v>
      </c>
      <c r="X1491" s="47">
        <v>4.2305946608037E-2</v>
      </c>
      <c r="Y1491" s="47">
        <v>1.2094791706251801E-2</v>
      </c>
      <c r="Z1491" s="98">
        <v>74</v>
      </c>
      <c r="AA1491" s="47">
        <v>5.4866377441899997E-2</v>
      </c>
    </row>
    <row r="1492" spans="1:27">
      <c r="A1492" s="68" t="s">
        <v>111</v>
      </c>
      <c r="B1492" s="3">
        <v>38740</v>
      </c>
      <c r="C1492" s="83">
        <v>6.2487015352886199E-2</v>
      </c>
      <c r="D1492" s="47">
        <v>1.0628855298031E-4</v>
      </c>
      <c r="E1492" s="47">
        <v>1.0648464694450599E-2</v>
      </c>
      <c r="F1492" s="47">
        <v>0.206818929433771</v>
      </c>
      <c r="G1492" s="47">
        <v>5.4937909148209202E-2</v>
      </c>
      <c r="H1492" s="99">
        <v>131</v>
      </c>
      <c r="I1492" s="47">
        <v>0.17686966823255701</v>
      </c>
      <c r="K1492" s="3">
        <v>38740</v>
      </c>
      <c r="L1492" s="83">
        <v>0.20614194348695999</v>
      </c>
      <c r="M1492" s="47">
        <v>4.0271814499016E-4</v>
      </c>
      <c r="N1492" s="47">
        <v>8.3975326832687297E-2</v>
      </c>
      <c r="O1492" s="47">
        <v>0.42619438080064398</v>
      </c>
      <c r="P1492" s="47">
        <v>8.92228221291166E-2</v>
      </c>
      <c r="Q1492" s="99">
        <v>131</v>
      </c>
      <c r="R1492" s="47">
        <v>0.58348533607260999</v>
      </c>
      <c r="T1492" s="3">
        <v>38740</v>
      </c>
      <c r="U1492" s="83">
        <v>2.05138996391072E-2</v>
      </c>
      <c r="V1492" s="47">
        <v>1.457830137038E-5</v>
      </c>
      <c r="W1492" s="47">
        <v>2.37402296914597E-3</v>
      </c>
      <c r="X1492" s="47">
        <v>7.9476625631689293E-2</v>
      </c>
      <c r="Y1492" s="47">
        <v>2.27542090601403E-2</v>
      </c>
      <c r="Z1492" s="99">
        <v>131</v>
      </c>
      <c r="AA1492" s="47">
        <v>5.8064649156863303E-2</v>
      </c>
    </row>
    <row r="1493" spans="1:27">
      <c r="A1493" s="68" t="s">
        <v>111</v>
      </c>
      <c r="B1493" s="3">
        <v>38741</v>
      </c>
      <c r="C1493" s="83">
        <v>9.8316897053651098E-2</v>
      </c>
      <c r="D1493" s="47">
        <v>3.4862809633423998E-4</v>
      </c>
      <c r="E1493" s="47">
        <v>1.66054929770083E-2</v>
      </c>
      <c r="F1493" s="47">
        <v>0.326693830349091</v>
      </c>
      <c r="G1493" s="47">
        <v>8.6932328784878096E-2</v>
      </c>
      <c r="H1493" s="99">
        <v>209</v>
      </c>
      <c r="I1493" s="47">
        <v>0.17442822155052701</v>
      </c>
      <c r="K1493" s="3">
        <v>38741</v>
      </c>
      <c r="L1493" s="83">
        <v>0.32992323029632198</v>
      </c>
      <c r="M1493" s="47">
        <v>1.39595255017517E-3</v>
      </c>
      <c r="N1493" s="47">
        <v>0.133323526514917</v>
      </c>
      <c r="O1493" s="47">
        <v>0.68568227255811898</v>
      </c>
      <c r="P1493" s="47">
        <v>0.14406837191283101</v>
      </c>
      <c r="Q1493" s="99">
        <v>209</v>
      </c>
      <c r="R1493" s="47">
        <v>0.58533094547714204</v>
      </c>
      <c r="T1493" s="3">
        <v>38741</v>
      </c>
      <c r="U1493" s="83">
        <v>3.42373106163626E-2</v>
      </c>
      <c r="V1493" s="47">
        <v>5.3389150200130003E-5</v>
      </c>
      <c r="W1493" s="47">
        <v>3.9315454842169103E-3</v>
      </c>
      <c r="X1493" s="47">
        <v>0.13302885369722101</v>
      </c>
      <c r="Y1493" s="47">
        <v>3.8144253535880003E-2</v>
      </c>
      <c r="Z1493" s="99">
        <v>209</v>
      </c>
      <c r="AA1493" s="47">
        <v>6.0741880393420399E-2</v>
      </c>
    </row>
    <row r="1494" spans="1:27">
      <c r="A1494" s="68" t="s">
        <v>111</v>
      </c>
      <c r="B1494" s="3">
        <v>38742</v>
      </c>
      <c r="C1494" s="83">
        <v>1.33702951706689E-2</v>
      </c>
      <c r="D1494" s="47">
        <v>1.8303008700999999E-6</v>
      </c>
      <c r="E1494" s="47">
        <v>2.3182716027595699E-3</v>
      </c>
      <c r="F1494" s="47">
        <v>4.3913228884959202E-2</v>
      </c>
      <c r="G1494" s="47">
        <v>1.1625170423721701E-2</v>
      </c>
      <c r="H1494" s="98">
        <v>27</v>
      </c>
      <c r="I1494" s="47">
        <v>0.183616669771167</v>
      </c>
      <c r="K1494" s="3">
        <v>38742</v>
      </c>
      <c r="L1494" s="83">
        <v>4.1880052280675498E-2</v>
      </c>
      <c r="M1494" s="47">
        <v>5.3319634895000001E-6</v>
      </c>
      <c r="N1494" s="47">
        <v>1.73301082692023E-2</v>
      </c>
      <c r="O1494" s="47">
        <v>8.5703924568936204E-2</v>
      </c>
      <c r="P1494" s="47">
        <v>1.7812475740693199E-2</v>
      </c>
      <c r="Q1494" s="98">
        <v>27</v>
      </c>
      <c r="R1494" s="47">
        <v>0.57514629493668001</v>
      </c>
      <c r="T1494" s="3">
        <v>38742</v>
      </c>
      <c r="U1494" s="83">
        <v>3.59994000391091E-3</v>
      </c>
      <c r="V1494" s="47">
        <v>1.8820262587E-7</v>
      </c>
      <c r="W1494" s="47">
        <v>4.2268647152819E-4</v>
      </c>
      <c r="X1494" s="47">
        <v>1.3871891428458001E-2</v>
      </c>
      <c r="Y1494" s="47">
        <v>3.9603022448426398E-3</v>
      </c>
      <c r="Z1494" s="98">
        <v>27</v>
      </c>
      <c r="AA1494" s="47">
        <v>4.9438623938849999E-2</v>
      </c>
    </row>
    <row r="1495" spans="1:27">
      <c r="A1495" s="68" t="s">
        <v>111</v>
      </c>
      <c r="B1495" s="3">
        <v>38743</v>
      </c>
      <c r="C1495" s="83">
        <v>8.4928358727023503E-3</v>
      </c>
      <c r="D1495" s="47">
        <v>6.5008309821000003E-7</v>
      </c>
      <c r="E1495" s="47">
        <v>1.47442900020271E-3</v>
      </c>
      <c r="F1495" s="47">
        <v>2.78780599768906E-2</v>
      </c>
      <c r="G1495" s="47">
        <v>7.3783407528442198E-3</v>
      </c>
      <c r="H1495" s="98">
        <v>17</v>
      </c>
      <c r="I1495" s="47">
        <v>0.185241669020898</v>
      </c>
      <c r="K1495" s="3">
        <v>38743</v>
      </c>
      <c r="L1495" s="83">
        <v>2.6236293541188602E-2</v>
      </c>
      <c r="M1495" s="47">
        <v>1.77039835547E-6</v>
      </c>
      <c r="N1495" s="47">
        <v>1.0869175902164799E-2</v>
      </c>
      <c r="O1495" s="47">
        <v>5.36497939022147E-2</v>
      </c>
      <c r="P1495" s="47">
        <v>1.11444083347512E-2</v>
      </c>
      <c r="Q1495" s="98">
        <v>17</v>
      </c>
      <c r="R1495" s="47">
        <v>0.57225347072974597</v>
      </c>
      <c r="T1495" s="3">
        <v>38743</v>
      </c>
      <c r="U1495" s="83">
        <v>2.1570022752897002E-3</v>
      </c>
      <c r="V1495" s="47">
        <v>6.2916408429999998E-8</v>
      </c>
      <c r="W1495" s="47">
        <v>2.5344757667747998E-4</v>
      </c>
      <c r="X1495" s="47">
        <v>8.3094643385610099E-3</v>
      </c>
      <c r="Y1495" s="47">
        <v>2.3719429564468802E-3</v>
      </c>
      <c r="Z1495" s="98">
        <v>17</v>
      </c>
      <c r="AA1495" s="47">
        <v>4.7047500687117397E-2</v>
      </c>
    </row>
    <row r="1496" spans="1:27">
      <c r="A1496" s="68" t="s">
        <v>111</v>
      </c>
      <c r="B1496" s="3">
        <v>38744</v>
      </c>
      <c r="C1496" s="83">
        <v>7.5074770969510603E-3</v>
      </c>
      <c r="D1496" s="47">
        <v>5.0591209103000002E-7</v>
      </c>
      <c r="E1496" s="47">
        <v>1.3034116585664199E-3</v>
      </c>
      <c r="F1496" s="47">
        <v>2.4643165059641699E-2</v>
      </c>
      <c r="G1496" s="47">
        <v>6.5221293585038002E-3</v>
      </c>
      <c r="H1496" s="98">
        <v>15</v>
      </c>
      <c r="I1496" s="47">
        <v>0.18558276130725701</v>
      </c>
      <c r="K1496" s="3">
        <v>38744</v>
      </c>
      <c r="L1496" s="83">
        <v>2.3113060379034399E-2</v>
      </c>
      <c r="M1496" s="47">
        <v>1.3654939235200001E-6</v>
      </c>
      <c r="N1496" s="47">
        <v>9.5756569357685201E-3</v>
      </c>
      <c r="O1496" s="47">
        <v>4.7261977319332099E-2</v>
      </c>
      <c r="P1496" s="47">
        <v>9.8173181749202695E-3</v>
      </c>
      <c r="Q1496" s="98">
        <v>15</v>
      </c>
      <c r="R1496" s="47">
        <v>0.57134847193134797</v>
      </c>
      <c r="T1496" s="3">
        <v>38744</v>
      </c>
      <c r="U1496" s="83">
        <v>1.87751977467223E-3</v>
      </c>
      <c r="V1496" s="47">
        <v>4.8058718689999997E-8</v>
      </c>
      <c r="W1496" s="47">
        <v>2.2059071552637001E-4</v>
      </c>
      <c r="X1496" s="47">
        <v>7.2330258336308897E-3</v>
      </c>
      <c r="Y1496" s="47">
        <v>2.0647051125099198E-3</v>
      </c>
      <c r="Z1496" s="98">
        <v>15</v>
      </c>
      <c r="AA1496" s="47">
        <v>4.6411770517975903E-2</v>
      </c>
    </row>
    <row r="1497" spans="1:27">
      <c r="A1497" s="68" t="s">
        <v>111</v>
      </c>
      <c r="B1497" s="3">
        <v>38745</v>
      </c>
      <c r="C1497" s="83">
        <v>7.5034229976218897E-3</v>
      </c>
      <c r="D1497" s="47">
        <v>5.0563147109E-7</v>
      </c>
      <c r="E1497" s="47">
        <v>1.3027014768296299E-3</v>
      </c>
      <c r="F1497" s="47">
        <v>2.4629910981401399E-2</v>
      </c>
      <c r="G1497" s="47">
        <v>6.5186277294553997E-3</v>
      </c>
      <c r="H1497" s="98">
        <v>15</v>
      </c>
      <c r="I1497" s="47">
        <v>0.18548254509102299</v>
      </c>
      <c r="K1497" s="3">
        <v>38745</v>
      </c>
      <c r="L1497" s="83">
        <v>2.31079475149823E-2</v>
      </c>
      <c r="M1497" s="47">
        <v>1.36526869573E-6</v>
      </c>
      <c r="N1497" s="47">
        <v>9.5735219723930409E-3</v>
      </c>
      <c r="O1497" s="47">
        <v>4.7251576585032297E-2</v>
      </c>
      <c r="P1497" s="47">
        <v>9.8151657740052096E-3</v>
      </c>
      <c r="Q1497" s="98">
        <v>15</v>
      </c>
      <c r="R1497" s="47">
        <v>0.57122208334344904</v>
      </c>
      <c r="T1497" s="3">
        <v>38745</v>
      </c>
      <c r="U1497" s="83">
        <v>1.87751977467223E-3</v>
      </c>
      <c r="V1497" s="47">
        <v>4.8058718689999997E-8</v>
      </c>
      <c r="W1497" s="47">
        <v>2.2059071552637001E-4</v>
      </c>
      <c r="X1497" s="47">
        <v>7.2330258336308897E-3</v>
      </c>
      <c r="Y1497" s="47">
        <v>2.0647051125099198E-3</v>
      </c>
      <c r="Z1497" s="98">
        <v>15</v>
      </c>
      <c r="AA1497" s="47">
        <v>4.6411770517975903E-2</v>
      </c>
    </row>
    <row r="1498" spans="1:27">
      <c r="A1498" s="68" t="s">
        <v>111</v>
      </c>
      <c r="B1498" s="3">
        <v>38746</v>
      </c>
      <c r="C1498" s="83">
        <v>7.49937097454614E-3</v>
      </c>
      <c r="D1498" s="47">
        <v>5.0535249631999995E-7</v>
      </c>
      <c r="E1498" s="47">
        <v>1.30199162326059E-3</v>
      </c>
      <c r="F1498" s="47">
        <v>2.4616663991410201E-2</v>
      </c>
      <c r="G1498" s="47">
        <v>6.5151280082701504E-3</v>
      </c>
      <c r="H1498" s="98">
        <v>15</v>
      </c>
      <c r="I1498" s="47">
        <v>0.1853823801992</v>
      </c>
      <c r="K1498" s="3">
        <v>38746</v>
      </c>
      <c r="L1498" s="83">
        <v>2.3102835647964198E-2</v>
      </c>
      <c r="M1498" s="47">
        <v>1.36504936096E-6</v>
      </c>
      <c r="N1498" s="47">
        <v>9.5713871656620993E-3</v>
      </c>
      <c r="O1498" s="47">
        <v>4.72411787197397E-2</v>
      </c>
      <c r="P1498" s="47">
        <v>9.8130140925406593E-3</v>
      </c>
      <c r="Q1498" s="98">
        <v>15</v>
      </c>
      <c r="R1498" s="47">
        <v>0.57109571940195203</v>
      </c>
      <c r="T1498" s="3">
        <v>38746</v>
      </c>
      <c r="U1498" s="83">
        <v>1.87751977467223E-3</v>
      </c>
      <c r="V1498" s="47">
        <v>4.8058718689999997E-8</v>
      </c>
      <c r="W1498" s="47">
        <v>2.2059071552637001E-4</v>
      </c>
      <c r="X1498" s="47">
        <v>7.2330258336308897E-3</v>
      </c>
      <c r="Y1498" s="47">
        <v>2.0647051125099198E-3</v>
      </c>
      <c r="Z1498" s="98">
        <v>15</v>
      </c>
      <c r="AA1498" s="47">
        <v>4.6411770517975903E-2</v>
      </c>
    </row>
    <row r="1499" spans="1:27">
      <c r="A1499" s="68" t="s">
        <v>111</v>
      </c>
      <c r="B1499" s="3">
        <v>38747</v>
      </c>
      <c r="C1499" s="83">
        <v>7.4953210267246304E-3</v>
      </c>
      <c r="D1499" s="47">
        <v>5.0507516171999996E-7</v>
      </c>
      <c r="E1499" s="47">
        <v>1.3012820977450601E-3</v>
      </c>
      <c r="F1499" s="47">
        <v>2.46034240858924E-2</v>
      </c>
      <c r="G1499" s="47">
        <v>6.5116301938913804E-3</v>
      </c>
      <c r="H1499" s="98">
        <v>15</v>
      </c>
      <c r="I1499" s="47">
        <v>0.18528226660708899</v>
      </c>
      <c r="K1499" s="3">
        <v>38747</v>
      </c>
      <c r="L1499" s="83">
        <v>2.3097724777819999E-2</v>
      </c>
      <c r="M1499" s="47">
        <v>1.36483591139E-6</v>
      </c>
      <c r="N1499" s="47">
        <v>9.5692525156855102E-3</v>
      </c>
      <c r="O1499" s="47">
        <v>4.7230783722563202E-2</v>
      </c>
      <c r="P1499" s="47">
        <v>9.8108631302573201E-3</v>
      </c>
      <c r="Q1499" s="98">
        <v>15</v>
      </c>
      <c r="R1499" s="47">
        <v>0.57096938010290499</v>
      </c>
      <c r="T1499" s="3">
        <v>38747</v>
      </c>
      <c r="U1499" s="83">
        <v>1.87751977467223E-3</v>
      </c>
      <c r="V1499" s="47">
        <v>4.8058718689999997E-8</v>
      </c>
      <c r="W1499" s="47">
        <v>2.2059071552637001E-4</v>
      </c>
      <c r="X1499" s="47">
        <v>7.2330258336308897E-3</v>
      </c>
      <c r="Y1499" s="47">
        <v>2.0647051125099198E-3</v>
      </c>
      <c r="Z1499" s="98">
        <v>15</v>
      </c>
      <c r="AA1499" s="47">
        <v>4.6411770517975903E-2</v>
      </c>
    </row>
    <row r="1500" spans="1:27">
      <c r="A1500" s="68" t="s">
        <v>111</v>
      </c>
      <c r="B1500" s="3">
        <v>38748</v>
      </c>
      <c r="C1500" s="83">
        <v>7.0008478259763404E-3</v>
      </c>
      <c r="D1500" s="47">
        <v>4.4226075271999999E-7</v>
      </c>
      <c r="E1500" s="47">
        <v>1.2153937549974599E-3</v>
      </c>
      <c r="F1500" s="47">
        <v>2.29806646215771E-2</v>
      </c>
      <c r="G1500" s="47">
        <v>6.08218581142775E-3</v>
      </c>
      <c r="H1500" s="98">
        <v>14</v>
      </c>
      <c r="I1500" s="47">
        <v>0.185420384560572</v>
      </c>
      <c r="K1500" s="3">
        <v>38748</v>
      </c>
      <c r="L1500" s="83">
        <v>2.1536721382507E-2</v>
      </c>
      <c r="M1500" s="47">
        <v>1.19170128648E-6</v>
      </c>
      <c r="N1500" s="47">
        <v>8.9222959179178496E-3</v>
      </c>
      <c r="O1500" s="47">
        <v>4.4039589877702102E-2</v>
      </c>
      <c r="P1500" s="47">
        <v>9.1480991617471103E-3</v>
      </c>
      <c r="Q1500" s="98">
        <v>14</v>
      </c>
      <c r="R1500" s="47">
        <v>0.57040907904057503</v>
      </c>
      <c r="T1500" s="3">
        <v>38748</v>
      </c>
      <c r="U1500" s="83">
        <v>1.7391987801240101E-3</v>
      </c>
      <c r="V1500" s="47">
        <v>4.1632849110000001E-8</v>
      </c>
      <c r="W1500" s="47">
        <v>2.0432000887429E-4</v>
      </c>
      <c r="X1500" s="47">
        <v>6.7003905424766804E-3</v>
      </c>
      <c r="Y1500" s="47">
        <v>1.91269688552839E-3</v>
      </c>
      <c r="Z1500" s="98">
        <v>14</v>
      </c>
      <c r="AA1500" s="47">
        <v>4.6063407554912797E-2</v>
      </c>
    </row>
    <row r="1501" spans="1:27">
      <c r="A1501" s="68" t="s">
        <v>111</v>
      </c>
      <c r="B1501" s="3">
        <v>38749</v>
      </c>
      <c r="C1501" s="83">
        <v>6.9970682934111196E-3</v>
      </c>
      <c r="D1501" s="47">
        <v>4.4200099808000002E-7</v>
      </c>
      <c r="E1501" s="47">
        <v>1.2147320428051701E-3</v>
      </c>
      <c r="F1501" s="47">
        <v>2.29683050468882E-2</v>
      </c>
      <c r="G1501" s="47">
        <v>6.0789201362651101E-3</v>
      </c>
      <c r="H1501" s="98">
        <v>14</v>
      </c>
      <c r="I1501" s="47">
        <v>0.18532028205883</v>
      </c>
      <c r="K1501" s="3">
        <v>38749</v>
      </c>
      <c r="L1501" s="83">
        <v>2.15319583143373E-2</v>
      </c>
      <c r="M1501" s="47">
        <v>1.1914578340600001E-6</v>
      </c>
      <c r="N1501" s="47">
        <v>8.9203092259051292E-3</v>
      </c>
      <c r="O1501" s="47">
        <v>4.4029893561288898E-2</v>
      </c>
      <c r="P1501" s="47">
        <v>9.1460914693066494E-3</v>
      </c>
      <c r="Q1501" s="98">
        <v>14</v>
      </c>
      <c r="R1501" s="47">
        <v>0.57028292718673201</v>
      </c>
      <c r="T1501" s="3">
        <v>38749</v>
      </c>
      <c r="U1501" s="83">
        <v>1.7391987801240101E-3</v>
      </c>
      <c r="V1501" s="47">
        <v>4.1632849110000001E-8</v>
      </c>
      <c r="W1501" s="47">
        <v>2.0432000887429E-4</v>
      </c>
      <c r="X1501" s="47">
        <v>6.7003905424766804E-3</v>
      </c>
      <c r="Y1501" s="47">
        <v>1.91269688552839E-3</v>
      </c>
      <c r="Z1501" s="98">
        <v>14</v>
      </c>
      <c r="AA1501" s="47">
        <v>4.6063407554912797E-2</v>
      </c>
    </row>
    <row r="1502" spans="1:27">
      <c r="A1502" s="68" t="s">
        <v>111</v>
      </c>
      <c r="B1502" s="3">
        <v>38750</v>
      </c>
      <c r="C1502" s="83">
        <v>7.4831836247998898E-3</v>
      </c>
      <c r="D1502" s="47">
        <v>5.0425294900999995E-7</v>
      </c>
      <c r="E1502" s="47">
        <v>1.29915548837752E-3</v>
      </c>
      <c r="F1502" s="47">
        <v>2.4563746838451899E-2</v>
      </c>
      <c r="G1502" s="47">
        <v>6.5011481810357801E-3</v>
      </c>
      <c r="H1502" s="98">
        <v>15</v>
      </c>
      <c r="I1502" s="47">
        <v>0.184982233382186</v>
      </c>
      <c r="K1502" s="3">
        <v>38750</v>
      </c>
      <c r="L1502" s="83">
        <v>2.3082398147032199E-2</v>
      </c>
      <c r="M1502" s="47">
        <v>1.36423079577E-6</v>
      </c>
      <c r="N1502" s="47">
        <v>9.5628495073789999E-3</v>
      </c>
      <c r="O1502" s="47">
        <v>4.71996159308175E-2</v>
      </c>
      <c r="P1502" s="47">
        <v>9.8044145558019505E-3</v>
      </c>
      <c r="Q1502" s="98">
        <v>15</v>
      </c>
      <c r="R1502" s="47">
        <v>0.57059051002093197</v>
      </c>
      <c r="T1502" s="3">
        <v>38750</v>
      </c>
      <c r="U1502" s="83">
        <v>1.87751977467223E-3</v>
      </c>
      <c r="V1502" s="47">
        <v>4.8058718689999997E-8</v>
      </c>
      <c r="W1502" s="47">
        <v>2.2059071552637001E-4</v>
      </c>
      <c r="X1502" s="47">
        <v>7.2330258336308897E-3</v>
      </c>
      <c r="Y1502" s="47">
        <v>2.0647051125099198E-3</v>
      </c>
      <c r="Z1502" s="98">
        <v>15</v>
      </c>
      <c r="AA1502" s="47">
        <v>4.6411770517975903E-2</v>
      </c>
    </row>
    <row r="1503" spans="1:27">
      <c r="A1503" s="68" t="s">
        <v>111</v>
      </c>
      <c r="B1503" s="3">
        <v>38751</v>
      </c>
      <c r="C1503" s="83">
        <v>8.4561883499649493E-3</v>
      </c>
      <c r="D1503" s="47">
        <v>6.4762979222E-7</v>
      </c>
      <c r="E1503" s="47">
        <v>1.46800019574653E-3</v>
      </c>
      <c r="F1503" s="47">
        <v>2.7758324405695999E-2</v>
      </c>
      <c r="G1503" s="47">
        <v>7.3467164402697804E-3</v>
      </c>
      <c r="H1503" s="98">
        <v>17</v>
      </c>
      <c r="I1503" s="47">
        <v>0.184442330804652</v>
      </c>
      <c r="K1503" s="3">
        <v>38751</v>
      </c>
      <c r="L1503" s="83">
        <v>2.6189868288146002E-2</v>
      </c>
      <c r="M1503" s="47">
        <v>1.7696038808400001E-6</v>
      </c>
      <c r="N1503" s="47">
        <v>1.08497299972027E-2</v>
      </c>
      <c r="O1503" s="47">
        <v>5.3555549418820597E-2</v>
      </c>
      <c r="P1503" s="47">
        <v>1.1124933890197799E-2</v>
      </c>
      <c r="Q1503" s="98">
        <v>17</v>
      </c>
      <c r="R1503" s="47">
        <v>0.57124086534242502</v>
      </c>
      <c r="T1503" s="3">
        <v>38751</v>
      </c>
      <c r="U1503" s="83">
        <v>2.1570022752897002E-3</v>
      </c>
      <c r="V1503" s="47">
        <v>6.2916408429999998E-8</v>
      </c>
      <c r="W1503" s="47">
        <v>2.5344757667747998E-4</v>
      </c>
      <c r="X1503" s="47">
        <v>8.3094643385610099E-3</v>
      </c>
      <c r="Y1503" s="47">
        <v>2.3719429564468802E-3</v>
      </c>
      <c r="Z1503" s="98">
        <v>17</v>
      </c>
      <c r="AA1503" s="47">
        <v>4.7047500687117397E-2</v>
      </c>
    </row>
    <row r="1504" spans="1:27">
      <c r="A1504" s="68" t="s">
        <v>111</v>
      </c>
      <c r="B1504" s="3">
        <v>38752</v>
      </c>
      <c r="C1504" s="83">
        <v>8.9388477982907198E-3</v>
      </c>
      <c r="D1504" s="47">
        <v>7.2917379825000005E-7</v>
      </c>
      <c r="E1504" s="47">
        <v>1.55168016391887E-3</v>
      </c>
      <c r="F1504" s="47">
        <v>2.9343633872917298E-2</v>
      </c>
      <c r="G1504" s="47">
        <v>7.7664041651187799E-3</v>
      </c>
      <c r="H1504" s="98">
        <v>18</v>
      </c>
      <c r="I1504" s="47">
        <v>0.184138208247726</v>
      </c>
      <c r="K1504" s="3">
        <v>38752</v>
      </c>
      <c r="L1504" s="83">
        <v>2.7741312281112498E-2</v>
      </c>
      <c r="M1504" s="47">
        <v>2.0049744664899999E-6</v>
      </c>
      <c r="N1504" s="47">
        <v>1.14917328440222E-2</v>
      </c>
      <c r="O1504" s="47">
        <v>5.6730412079039901E-2</v>
      </c>
      <c r="P1504" s="47">
        <v>1.17847839025576E-2</v>
      </c>
      <c r="Q1504" s="98">
        <v>18</v>
      </c>
      <c r="R1504" s="47">
        <v>0.57146465105508304</v>
      </c>
      <c r="T1504" s="3">
        <v>38752</v>
      </c>
      <c r="U1504" s="83">
        <v>2.2980557475795502E-3</v>
      </c>
      <c r="V1504" s="47">
        <v>7.1432244510000006E-8</v>
      </c>
      <c r="W1504" s="47">
        <v>2.7002067419618E-4</v>
      </c>
      <c r="X1504" s="47">
        <v>8.8528558189588206E-3</v>
      </c>
      <c r="Y1504" s="47">
        <v>2.5270557010474799E-3</v>
      </c>
      <c r="Z1504" s="98">
        <v>18</v>
      </c>
      <c r="AA1504" s="47">
        <v>4.7339419728525199E-2</v>
      </c>
    </row>
    <row r="1505" spans="1:27">
      <c r="A1505" s="68" t="s">
        <v>111</v>
      </c>
      <c r="B1505" s="3">
        <v>38753</v>
      </c>
      <c r="C1505" s="83">
        <v>9.9060500239156694E-3</v>
      </c>
      <c r="D1505" s="47">
        <v>9.1426936655999997E-7</v>
      </c>
      <c r="E1505" s="47">
        <v>1.719236795268E-3</v>
      </c>
      <c r="F1505" s="47">
        <v>3.2521535263623398E-2</v>
      </c>
      <c r="G1505" s="47">
        <v>8.60783542064107E-3</v>
      </c>
      <c r="H1505" s="98">
        <v>20</v>
      </c>
      <c r="I1505" s="47">
        <v>0.18365611643018201</v>
      </c>
      <c r="K1505" s="3">
        <v>38753</v>
      </c>
      <c r="L1505" s="83">
        <v>3.0851285600362498E-2</v>
      </c>
      <c r="M1505" s="47">
        <v>2.5481581154700002E-6</v>
      </c>
      <c r="N1505" s="47">
        <v>1.2777765468751199E-2</v>
      </c>
      <c r="O1505" s="47">
        <v>6.30975681319971E-2</v>
      </c>
      <c r="P1505" s="47">
        <v>1.31085423115217E-2</v>
      </c>
      <c r="Q1505" s="98">
        <v>20</v>
      </c>
      <c r="R1505" s="47">
        <v>0.57197644737930797</v>
      </c>
      <c r="T1505" s="3">
        <v>38753</v>
      </c>
      <c r="U1505" s="83">
        <v>2.5825600100387301E-3</v>
      </c>
      <c r="V1505" s="47">
        <v>9.0847958360000001E-8</v>
      </c>
      <c r="W1505" s="47">
        <v>3.0342891934294998E-4</v>
      </c>
      <c r="X1505" s="47">
        <v>9.9491156130439608E-3</v>
      </c>
      <c r="Y1505" s="47">
        <v>2.84002226283503E-3</v>
      </c>
      <c r="Z1505" s="98">
        <v>20</v>
      </c>
      <c r="AA1505" s="47">
        <v>4.7880127876047597E-2</v>
      </c>
    </row>
    <row r="1506" spans="1:27">
      <c r="A1506" s="68" t="s">
        <v>111</v>
      </c>
      <c r="B1506" s="3">
        <v>38754</v>
      </c>
      <c r="C1506" s="83">
        <v>7.9551110293221202E-3</v>
      </c>
      <c r="D1506" s="47">
        <v>5.7173308792999996E-7</v>
      </c>
      <c r="E1506" s="47">
        <v>1.38104471224821E-3</v>
      </c>
      <c r="F1506" s="47">
        <v>2.61132163352704E-2</v>
      </c>
      <c r="G1506" s="47">
        <v>6.9112789786413302E-3</v>
      </c>
      <c r="H1506" s="98">
        <v>16</v>
      </c>
      <c r="I1506" s="47">
        <v>0.18435763925694201</v>
      </c>
      <c r="K1506" s="3">
        <v>38754</v>
      </c>
      <c r="L1506" s="83">
        <v>2.4616773592501199E-2</v>
      </c>
      <c r="M1506" s="47">
        <v>1.55606220965E-6</v>
      </c>
      <c r="N1506" s="47">
        <v>1.01983451195229E-2</v>
      </c>
      <c r="O1506" s="47">
        <v>5.0337749757606798E-2</v>
      </c>
      <c r="P1506" s="47">
        <v>1.0456363482623901E-2</v>
      </c>
      <c r="Q1506" s="98">
        <v>16</v>
      </c>
      <c r="R1506" s="47">
        <v>0.57048735698449204</v>
      </c>
      <c r="T1506" s="3">
        <v>38754</v>
      </c>
      <c r="U1506" s="83">
        <v>2.01680670481469E-3</v>
      </c>
      <c r="V1506" s="47">
        <v>5.5139247249999999E-8</v>
      </c>
      <c r="W1506" s="47">
        <v>2.3696888429033001E-4</v>
      </c>
      <c r="X1506" s="47">
        <v>7.7694564973127501E-3</v>
      </c>
      <c r="Y1506" s="47">
        <v>2.21780777324865E-3</v>
      </c>
      <c r="Z1506" s="98">
        <v>16</v>
      </c>
      <c r="AA1506" s="47">
        <v>4.6738973418060797E-2</v>
      </c>
    </row>
    <row r="1507" spans="1:27">
      <c r="A1507" s="68" t="s">
        <v>111</v>
      </c>
      <c r="B1507" s="3">
        <v>38755</v>
      </c>
      <c r="C1507" s="83">
        <v>7.4629960335480796E-3</v>
      </c>
      <c r="D1507" s="47">
        <v>5.0291493347E-7</v>
      </c>
      <c r="E1507" s="47">
        <v>1.2956176898467999E-3</v>
      </c>
      <c r="F1507" s="47">
        <v>2.44977594303642E-2</v>
      </c>
      <c r="G1507" s="47">
        <v>6.48371619728603E-3</v>
      </c>
      <c r="H1507" s="98">
        <v>15</v>
      </c>
      <c r="I1507" s="47">
        <v>0.184483201699468</v>
      </c>
      <c r="K1507" s="3">
        <v>38755</v>
      </c>
      <c r="L1507" s="83">
        <v>2.3056873684948201E-2</v>
      </c>
      <c r="M1507" s="47">
        <v>1.3633392457499999E-6</v>
      </c>
      <c r="N1507" s="47">
        <v>9.5521809721962701E-3</v>
      </c>
      <c r="O1507" s="47">
        <v>4.7147726890421099E-2</v>
      </c>
      <c r="P1507" s="47">
        <v>9.7936812902140302E-3</v>
      </c>
      <c r="Q1507" s="98">
        <v>15</v>
      </c>
      <c r="R1507" s="47">
        <v>0.56995955236455098</v>
      </c>
      <c r="T1507" s="3">
        <v>38755</v>
      </c>
      <c r="U1507" s="83">
        <v>1.87751977467223E-3</v>
      </c>
      <c r="V1507" s="47">
        <v>4.8058718689999997E-8</v>
      </c>
      <c r="W1507" s="47">
        <v>2.2059071552637001E-4</v>
      </c>
      <c r="X1507" s="47">
        <v>7.2330258336308897E-3</v>
      </c>
      <c r="Y1507" s="47">
        <v>2.0647051125099198E-3</v>
      </c>
      <c r="Z1507" s="98">
        <v>15</v>
      </c>
      <c r="AA1507" s="47">
        <v>4.6411770517975903E-2</v>
      </c>
    </row>
    <row r="1508" spans="1:27">
      <c r="A1508" s="68" t="s">
        <v>111</v>
      </c>
      <c r="B1508" s="3">
        <v>38756</v>
      </c>
      <c r="C1508" s="83">
        <v>6.9706656955872701E-3</v>
      </c>
      <c r="D1508" s="47">
        <v>4.4022340403999999E-7</v>
      </c>
      <c r="E1508" s="47">
        <v>1.2101086040634599E-3</v>
      </c>
      <c r="F1508" s="47">
        <v>2.28819728987044E-2</v>
      </c>
      <c r="G1508" s="47">
        <v>6.0561101792798999E-3</v>
      </c>
      <c r="H1508" s="98">
        <v>14</v>
      </c>
      <c r="I1508" s="47">
        <v>0.18462099820584599</v>
      </c>
      <c r="K1508" s="3">
        <v>38756</v>
      </c>
      <c r="L1508" s="83">
        <v>2.1498642828079999E-2</v>
      </c>
      <c r="M1508" s="47">
        <v>1.1898977037800001E-6</v>
      </c>
      <c r="N1508" s="47">
        <v>8.9064064418302204E-3</v>
      </c>
      <c r="O1508" s="47">
        <v>4.3962094212599799E-2</v>
      </c>
      <c r="P1508" s="47">
        <v>9.1320564041904202E-3</v>
      </c>
      <c r="Q1508" s="98">
        <v>14</v>
      </c>
      <c r="R1508" s="47">
        <v>0.56940055259051103</v>
      </c>
      <c r="T1508" s="3">
        <v>38756</v>
      </c>
      <c r="U1508" s="83">
        <v>1.7391987801240101E-3</v>
      </c>
      <c r="V1508" s="47">
        <v>4.1632849110000001E-8</v>
      </c>
      <c r="W1508" s="47">
        <v>2.0432000887429E-4</v>
      </c>
      <c r="X1508" s="47">
        <v>6.7003905424766804E-3</v>
      </c>
      <c r="Y1508" s="47">
        <v>1.91269688552839E-3</v>
      </c>
      <c r="Z1508" s="98">
        <v>14</v>
      </c>
      <c r="AA1508" s="47">
        <v>4.6063407554912797E-2</v>
      </c>
    </row>
    <row r="1509" spans="1:27">
      <c r="A1509" s="68" t="s">
        <v>111</v>
      </c>
      <c r="B1509" s="3">
        <v>38757</v>
      </c>
      <c r="C1509" s="83">
        <v>6.4780757425394403E-3</v>
      </c>
      <c r="D1509" s="47">
        <v>3.8329117086000001E-7</v>
      </c>
      <c r="E1509" s="47">
        <v>1.1245097378759499E-3</v>
      </c>
      <c r="F1509" s="47">
        <v>2.12657117128748E-2</v>
      </c>
      <c r="G1509" s="47">
        <v>5.6284225798748401E-3</v>
      </c>
      <c r="H1509" s="98">
        <v>13</v>
      </c>
      <c r="I1509" s="47">
        <v>0.18477258923634299</v>
      </c>
      <c r="K1509" s="3">
        <v>38757</v>
      </c>
      <c r="L1509" s="83">
        <v>1.9942160968425899E-2</v>
      </c>
      <c r="M1509" s="47">
        <v>1.03429678389E-6</v>
      </c>
      <c r="N1509" s="47">
        <v>8.2610560667308996E-3</v>
      </c>
      <c r="O1509" s="47">
        <v>4.0781010709239701E-2</v>
      </c>
      <c r="P1509" s="47">
        <v>8.4715211774880495E-3</v>
      </c>
      <c r="Q1509" s="98">
        <v>13</v>
      </c>
      <c r="R1509" s="47">
        <v>0.56880543907619696</v>
      </c>
      <c r="T1509" s="3">
        <v>38757</v>
      </c>
      <c r="U1509" s="83">
        <v>1.6019089484502599E-3</v>
      </c>
      <c r="V1509" s="47">
        <v>3.5819845479999998E-8</v>
      </c>
      <c r="W1509" s="47">
        <v>1.8816469850337E-4</v>
      </c>
      <c r="X1509" s="47">
        <v>6.1717986023666696E-3</v>
      </c>
      <c r="Y1509" s="47">
        <v>1.76185339238894E-3</v>
      </c>
      <c r="Z1509" s="98">
        <v>13</v>
      </c>
      <c r="AA1509" s="47">
        <v>4.5690861899369203E-2</v>
      </c>
    </row>
    <row r="1510" spans="1:27">
      <c r="A1510" s="68" t="s">
        <v>111</v>
      </c>
      <c r="B1510" s="3">
        <v>38758</v>
      </c>
      <c r="C1510" s="83">
        <v>6.4745789557915899E-3</v>
      </c>
      <c r="D1510" s="47">
        <v>3.8305733360999999E-7</v>
      </c>
      <c r="E1510" s="47">
        <v>1.1238977769079E-3</v>
      </c>
      <c r="F1510" s="47">
        <v>2.12542746594074E-2</v>
      </c>
      <c r="G1510" s="47">
        <v>5.6254004105262901E-3</v>
      </c>
      <c r="H1510" s="98">
        <v>13</v>
      </c>
      <c r="I1510" s="47">
        <v>0.18467285123279301</v>
      </c>
      <c r="K1510" s="3">
        <v>38758</v>
      </c>
      <c r="L1510" s="83">
        <v>1.99377510967596E-2</v>
      </c>
      <c r="M1510" s="47">
        <v>1.0340617649100001E-6</v>
      </c>
      <c r="N1510" s="47">
        <v>8.2592179002263805E-3</v>
      </c>
      <c r="O1510" s="47">
        <v>4.0772029504078197E-2</v>
      </c>
      <c r="P1510" s="47">
        <v>8.4696609709921499E-3</v>
      </c>
      <c r="Q1510" s="98">
        <v>13</v>
      </c>
      <c r="R1510" s="47">
        <v>0.568679657372127</v>
      </c>
      <c r="T1510" s="3">
        <v>38758</v>
      </c>
      <c r="U1510" s="83">
        <v>1.6019089484502599E-3</v>
      </c>
      <c r="V1510" s="47">
        <v>3.5819845479999998E-8</v>
      </c>
      <c r="W1510" s="47">
        <v>1.8816469850337E-4</v>
      </c>
      <c r="X1510" s="47">
        <v>6.1717986023666696E-3</v>
      </c>
      <c r="Y1510" s="47">
        <v>1.76185339238894E-3</v>
      </c>
      <c r="Z1510" s="98">
        <v>13</v>
      </c>
      <c r="AA1510" s="47">
        <v>4.5690861899369203E-2</v>
      </c>
    </row>
    <row r="1511" spans="1:27">
      <c r="A1511" s="68" t="s">
        <v>111</v>
      </c>
      <c r="B1511" s="3">
        <v>38759</v>
      </c>
      <c r="C1511" s="83">
        <v>7.9336404672516198E-3</v>
      </c>
      <c r="D1511" s="47">
        <v>5.7036094735000002E-7</v>
      </c>
      <c r="E1511" s="47">
        <v>1.3772787971713101E-3</v>
      </c>
      <c r="F1511" s="47">
        <v>2.60430629771339E-2</v>
      </c>
      <c r="G1511" s="47">
        <v>6.8927497172113399E-3</v>
      </c>
      <c r="H1511" s="98">
        <v>16</v>
      </c>
      <c r="I1511" s="47">
        <v>0.183860064537714</v>
      </c>
      <c r="K1511" s="3">
        <v>38759</v>
      </c>
      <c r="L1511" s="83">
        <v>2.4589541070784999E-2</v>
      </c>
      <c r="M1511" s="47">
        <v>1.5555754646500001E-6</v>
      </c>
      <c r="N1511" s="47">
        <v>1.01869405739066E-2</v>
      </c>
      <c r="O1511" s="47">
        <v>5.02824598952578E-2</v>
      </c>
      <c r="P1511" s="47">
        <v>1.0444937455905599E-2</v>
      </c>
      <c r="Q1511" s="98">
        <v>16</v>
      </c>
      <c r="R1511" s="47">
        <v>0.56985625034171705</v>
      </c>
      <c r="T1511" s="3">
        <v>38759</v>
      </c>
      <c r="U1511" s="83">
        <v>2.01680670481469E-3</v>
      </c>
      <c r="V1511" s="47">
        <v>5.5139247249999999E-8</v>
      </c>
      <c r="W1511" s="47">
        <v>2.3696888429033001E-4</v>
      </c>
      <c r="X1511" s="47">
        <v>7.7694564973127501E-3</v>
      </c>
      <c r="Y1511" s="47">
        <v>2.21780777324865E-3</v>
      </c>
      <c r="Z1511" s="98">
        <v>16</v>
      </c>
      <c r="AA1511" s="47">
        <v>4.6738973418060797E-2</v>
      </c>
    </row>
    <row r="1512" spans="1:27">
      <c r="A1512" s="68" t="s">
        <v>111</v>
      </c>
      <c r="B1512" s="3">
        <v>38760</v>
      </c>
      <c r="C1512" s="83">
        <v>2.6068800185224599E-2</v>
      </c>
      <c r="D1512" s="47">
        <v>1.0523052647690001E-5</v>
      </c>
      <c r="E1512" s="47">
        <v>4.4957985392828498E-3</v>
      </c>
      <c r="F1512" s="47">
        <v>8.5825714759504304E-2</v>
      </c>
      <c r="G1512" s="47">
        <v>2.2744741500653299E-2</v>
      </c>
      <c r="H1512" s="98">
        <v>54</v>
      </c>
      <c r="I1512" s="47">
        <v>0.17900376221467601</v>
      </c>
      <c r="K1512" s="3">
        <v>38760</v>
      </c>
      <c r="L1512" s="83">
        <v>8.3977501525980006E-2</v>
      </c>
      <c r="M1512" s="47">
        <v>3.5318914923810002E-5</v>
      </c>
      <c r="N1512" s="47">
        <v>3.4582911394382999E-2</v>
      </c>
      <c r="O1512" s="47">
        <v>0.17239658794693999</v>
      </c>
      <c r="P1512" s="47">
        <v>3.5911195216619902E-2</v>
      </c>
      <c r="Q1512" s="98">
        <v>54</v>
      </c>
      <c r="R1512" s="47">
        <v>0.57663907075628495</v>
      </c>
      <c r="T1512" s="3">
        <v>38760</v>
      </c>
      <c r="U1512" s="83">
        <v>7.7388196556920398E-3</v>
      </c>
      <c r="V1512" s="47">
        <v>1.20798677465E-6</v>
      </c>
      <c r="W1512" s="47">
        <v>9.0495065081781995E-4</v>
      </c>
      <c r="X1512" s="47">
        <v>2.98661797671325E-2</v>
      </c>
      <c r="Y1512" s="47">
        <v>8.5333360099228203E-3</v>
      </c>
      <c r="Z1512" s="98">
        <v>54</v>
      </c>
      <c r="AA1512" s="47">
        <v>5.31393015262328E-2</v>
      </c>
    </row>
    <row r="1513" spans="1:27">
      <c r="A1513" s="68" t="s">
        <v>111</v>
      </c>
      <c r="B1513" s="3">
        <v>38761</v>
      </c>
      <c r="C1513" s="83">
        <v>1.4670525734597701E-2</v>
      </c>
      <c r="D1513" s="47">
        <v>2.3512429010700002E-6</v>
      </c>
      <c r="E1513" s="47">
        <v>2.5419246333827201E-3</v>
      </c>
      <c r="F1513" s="47">
        <v>4.8198857981324401E-2</v>
      </c>
      <c r="G1513" s="47">
        <v>1.27614778087848E-2</v>
      </c>
      <c r="H1513" s="98">
        <v>30</v>
      </c>
      <c r="I1513" s="47">
        <v>0.18132567309206499</v>
      </c>
      <c r="K1513" s="3">
        <v>38761</v>
      </c>
      <c r="L1513" s="83">
        <v>4.6386255701351499E-2</v>
      </c>
      <c r="M1513" s="47">
        <v>7.0551633131400002E-6</v>
      </c>
      <c r="N1513" s="47">
        <v>1.91835233871036E-2</v>
      </c>
      <c r="O1513" s="47">
        <v>9.4962023761970896E-2</v>
      </c>
      <c r="P1513" s="47">
        <v>1.9742083317494101E-2</v>
      </c>
      <c r="Q1513" s="98">
        <v>30</v>
      </c>
      <c r="R1513" s="47">
        <v>0.57332771772673397</v>
      </c>
      <c r="T1513" s="3">
        <v>38761</v>
      </c>
      <c r="U1513" s="83">
        <v>4.0447173640350302E-3</v>
      </c>
      <c r="V1513" s="47">
        <v>2.4637724716E-7</v>
      </c>
      <c r="W1513" s="47">
        <v>4.7472511294799E-4</v>
      </c>
      <c r="X1513" s="47">
        <v>1.5588058155455799E-2</v>
      </c>
      <c r="Y1513" s="47">
        <v>4.4505911703666403E-3</v>
      </c>
      <c r="Z1513" s="98">
        <v>30</v>
      </c>
      <c r="AA1513" s="47">
        <v>4.99921483230285E-2</v>
      </c>
    </row>
    <row r="1514" spans="1:27">
      <c r="A1514" s="68" t="s">
        <v>111</v>
      </c>
      <c r="B1514" s="3">
        <v>38762</v>
      </c>
      <c r="C1514" s="83">
        <v>8.8906305104349704E-3</v>
      </c>
      <c r="D1514" s="47">
        <v>7.2616014486000005E-7</v>
      </c>
      <c r="E1514" s="47">
        <v>1.5432130810884E-3</v>
      </c>
      <c r="F1514" s="47">
        <v>2.9186170708427502E-2</v>
      </c>
      <c r="G1514" s="47">
        <v>7.7248239293109897E-3</v>
      </c>
      <c r="H1514" s="98">
        <v>18</v>
      </c>
      <c r="I1514" s="47">
        <v>0.18314494321036601</v>
      </c>
      <c r="K1514" s="3">
        <v>38762</v>
      </c>
      <c r="L1514" s="83">
        <v>2.76799323855265E-2</v>
      </c>
      <c r="M1514" s="47">
        <v>2.0055059457900001E-6</v>
      </c>
      <c r="N1514" s="47">
        <v>1.1465960380686801E-2</v>
      </c>
      <c r="O1514" s="47">
        <v>5.6606012018670999E-2</v>
      </c>
      <c r="P1514" s="47">
        <v>1.1759108557505501E-2</v>
      </c>
      <c r="Q1514" s="98">
        <v>18</v>
      </c>
      <c r="R1514" s="47">
        <v>0.57020023932656205</v>
      </c>
      <c r="T1514" s="3">
        <v>38762</v>
      </c>
      <c r="U1514" s="83">
        <v>2.2980557475795502E-3</v>
      </c>
      <c r="V1514" s="47">
        <v>7.1432244510000006E-8</v>
      </c>
      <c r="W1514" s="47">
        <v>2.7002067419618E-4</v>
      </c>
      <c r="X1514" s="47">
        <v>8.8528558189588206E-3</v>
      </c>
      <c r="Y1514" s="47">
        <v>2.5270557010474799E-3</v>
      </c>
      <c r="Z1514" s="98">
        <v>18</v>
      </c>
      <c r="AA1514" s="47">
        <v>4.7339419728525199E-2</v>
      </c>
    </row>
    <row r="1515" spans="1:27">
      <c r="A1515" s="68" t="s">
        <v>111</v>
      </c>
      <c r="B1515" s="3">
        <v>38763</v>
      </c>
      <c r="C1515" s="83">
        <v>7.9165036008429102E-3</v>
      </c>
      <c r="D1515" s="47">
        <v>5.6929459229000001E-7</v>
      </c>
      <c r="E1515" s="47">
        <v>1.3742723435969501E-3</v>
      </c>
      <c r="F1515" s="47">
        <v>2.59870752422648E-2</v>
      </c>
      <c r="G1515" s="47">
        <v>6.8779626110335099E-3</v>
      </c>
      <c r="H1515" s="98">
        <v>16</v>
      </c>
      <c r="I1515" s="47">
        <v>0.18346292209385301</v>
      </c>
      <c r="K1515" s="3">
        <v>38763</v>
      </c>
      <c r="L1515" s="83">
        <v>2.4567774181760899E-2</v>
      </c>
      <c r="M1515" s="47">
        <v>1.5553034727899999E-6</v>
      </c>
      <c r="N1515" s="47">
        <v>1.01778200089626E-2</v>
      </c>
      <c r="O1515" s="47">
        <v>5.0238282836287597E-2</v>
      </c>
      <c r="P1515" s="47">
        <v>1.04358103617892E-2</v>
      </c>
      <c r="Q1515" s="98">
        <v>16</v>
      </c>
      <c r="R1515" s="47">
        <v>0.56935180832203203</v>
      </c>
      <c r="T1515" s="3">
        <v>38763</v>
      </c>
      <c r="U1515" s="83">
        <v>2.01680670481469E-3</v>
      </c>
      <c r="V1515" s="47">
        <v>5.5139247249999999E-8</v>
      </c>
      <c r="W1515" s="47">
        <v>2.3696888429033001E-4</v>
      </c>
      <c r="X1515" s="47">
        <v>7.7694564973127501E-3</v>
      </c>
      <c r="Y1515" s="47">
        <v>2.21780777324865E-3</v>
      </c>
      <c r="Z1515" s="98">
        <v>16</v>
      </c>
      <c r="AA1515" s="47">
        <v>4.6738973418060797E-2</v>
      </c>
    </row>
    <row r="1516" spans="1:27">
      <c r="A1516" s="68" t="s">
        <v>111</v>
      </c>
      <c r="B1516" s="3">
        <v>38764</v>
      </c>
      <c r="C1516" s="83">
        <v>7.42678846159474E-3</v>
      </c>
      <c r="D1516" s="47">
        <v>5.0060661696000002E-7</v>
      </c>
      <c r="E1516" s="47">
        <v>1.28927024558243E-3</v>
      </c>
      <c r="F1516" s="47">
        <v>2.43794259674413E-2</v>
      </c>
      <c r="G1516" s="47">
        <v>6.4524580697463601E-3</v>
      </c>
      <c r="H1516" s="98">
        <v>15</v>
      </c>
      <c r="I1516" s="47">
        <v>0.18358816051631799</v>
      </c>
      <c r="K1516" s="3">
        <v>38764</v>
      </c>
      <c r="L1516" s="83">
        <v>2.3010992352240099E-2</v>
      </c>
      <c r="M1516" s="47">
        <v>1.3621001581099999E-6</v>
      </c>
      <c r="N1516" s="47">
        <v>9.5329875557942107E-3</v>
      </c>
      <c r="O1516" s="47">
        <v>4.7054506729472298E-2</v>
      </c>
      <c r="P1516" s="47">
        <v>9.7744065454746492E-3</v>
      </c>
      <c r="Q1516" s="98">
        <v>15</v>
      </c>
      <c r="R1516" s="47">
        <v>0.56882537848610104</v>
      </c>
      <c r="T1516" s="3">
        <v>38764</v>
      </c>
      <c r="U1516" s="83">
        <v>1.87751977467223E-3</v>
      </c>
      <c r="V1516" s="47">
        <v>4.8058718689999997E-8</v>
      </c>
      <c r="W1516" s="47">
        <v>2.2059071552637001E-4</v>
      </c>
      <c r="X1516" s="47">
        <v>7.2330258336308897E-3</v>
      </c>
      <c r="Y1516" s="47">
        <v>2.0647051125099198E-3</v>
      </c>
      <c r="Z1516" s="98">
        <v>15</v>
      </c>
      <c r="AA1516" s="47">
        <v>4.6411770517975903E-2</v>
      </c>
    </row>
    <row r="1517" spans="1:27">
      <c r="A1517" s="68" t="s">
        <v>111</v>
      </c>
      <c r="B1517" s="3">
        <v>38765</v>
      </c>
      <c r="C1517" s="83">
        <v>1.84455813231378E-2</v>
      </c>
      <c r="D1517" s="47">
        <v>4.24464876862E-6</v>
      </c>
      <c r="E1517" s="47">
        <v>3.1909320422170298E-3</v>
      </c>
      <c r="F1517" s="47">
        <v>6.0644575373903699E-2</v>
      </c>
      <c r="G1517" s="47">
        <v>1.60617270350802E-2</v>
      </c>
      <c r="H1517" s="98">
        <v>38</v>
      </c>
      <c r="I1517" s="47">
        <v>0.17998803086184101</v>
      </c>
      <c r="K1517" s="3">
        <v>38765</v>
      </c>
      <c r="L1517" s="83">
        <v>5.8838349638519E-2</v>
      </c>
      <c r="M1517" s="47">
        <v>1.337114599156E-5</v>
      </c>
      <c r="N1517" s="47">
        <v>2.4298394543296201E-2</v>
      </c>
      <c r="O1517" s="47">
        <v>0.12056704712496399</v>
      </c>
      <c r="P1517" s="47">
        <v>2.5082014648923501E-2</v>
      </c>
      <c r="Q1517" s="98">
        <v>38</v>
      </c>
      <c r="R1517" s="47">
        <v>0.57413201053812202</v>
      </c>
      <c r="T1517" s="3">
        <v>38765</v>
      </c>
      <c r="U1517" s="83">
        <v>5.2517949792329297E-3</v>
      </c>
      <c r="V1517" s="47">
        <v>4.6019073688999998E-7</v>
      </c>
      <c r="W1517" s="47">
        <v>6.1567462629794002E-4</v>
      </c>
      <c r="X1517" s="47">
        <v>2.0248975468888299E-2</v>
      </c>
      <c r="Y1517" s="47">
        <v>5.7826713219546796E-3</v>
      </c>
      <c r="Z1517" s="98">
        <v>38</v>
      </c>
      <c r="AA1517" s="47">
        <v>5.1245890288993998E-2</v>
      </c>
    </row>
    <row r="1518" spans="1:27">
      <c r="A1518" s="68" t="s">
        <v>111</v>
      </c>
      <c r="B1518" s="3">
        <v>38766</v>
      </c>
      <c r="C1518" s="83">
        <v>1.5584238579144699E-2</v>
      </c>
      <c r="D1518" s="47">
        <v>2.7541877379299999E-6</v>
      </c>
      <c r="E1518" s="47">
        <v>2.6990882529914599E-3</v>
      </c>
      <c r="F1518" s="47">
        <v>5.12105467743596E-2</v>
      </c>
      <c r="G1518" s="47">
        <v>1.3560013511814999E-2</v>
      </c>
      <c r="H1518" s="98">
        <v>32</v>
      </c>
      <c r="I1518" s="47">
        <v>0.180580347871832</v>
      </c>
      <c r="K1518" s="3">
        <v>38766</v>
      </c>
      <c r="L1518" s="83">
        <v>4.9455096771045301E-2</v>
      </c>
      <c r="M1518" s="47">
        <v>8.3912143062E-6</v>
      </c>
      <c r="N1518" s="47">
        <v>2.0445042381659E-2</v>
      </c>
      <c r="O1518" s="47">
        <v>0.101269328325543</v>
      </c>
      <c r="P1518" s="47">
        <v>2.1057015021578501E-2</v>
      </c>
      <c r="Q1518" s="98">
        <v>32</v>
      </c>
      <c r="R1518" s="47">
        <v>0.57305453414334395</v>
      </c>
      <c r="T1518" s="3">
        <v>38766</v>
      </c>
      <c r="U1518" s="83">
        <v>4.3437658340914898E-3</v>
      </c>
      <c r="V1518" s="47">
        <v>2.9144238833000001E-7</v>
      </c>
      <c r="W1518" s="47">
        <v>5.0968171232138005E-4</v>
      </c>
      <c r="X1518" s="47">
        <v>1.67423250899634E-2</v>
      </c>
      <c r="Y1518" s="47">
        <v>4.78041030513187E-3</v>
      </c>
      <c r="Z1518" s="98">
        <v>32</v>
      </c>
      <c r="AA1518" s="47">
        <v>5.03328245015272E-2</v>
      </c>
    </row>
    <row r="1519" spans="1:27">
      <c r="A1519" s="68" t="s">
        <v>111</v>
      </c>
      <c r="B1519" s="3">
        <v>38767</v>
      </c>
      <c r="C1519" s="83">
        <v>8.3833427841590608E-3</v>
      </c>
      <c r="D1519" s="47">
        <v>6.4309637600999998E-7</v>
      </c>
      <c r="E1519" s="47">
        <v>1.45521394567278E-3</v>
      </c>
      <c r="F1519" s="47">
        <v>2.7520385139428099E-2</v>
      </c>
      <c r="G1519" s="47">
        <v>7.2838798408077004E-3</v>
      </c>
      <c r="H1519" s="98">
        <v>17</v>
      </c>
      <c r="I1519" s="47">
        <v>0.182853458207452</v>
      </c>
      <c r="K1519" s="3">
        <v>38767</v>
      </c>
      <c r="L1519" s="83">
        <v>2.60972350333325E-2</v>
      </c>
      <c r="M1519" s="47">
        <v>1.76942586914E-6</v>
      </c>
      <c r="N1519" s="47">
        <v>1.0810873255381E-2</v>
      </c>
      <c r="O1519" s="47">
        <v>5.33676826179268E-2</v>
      </c>
      <c r="P1519" s="47">
        <v>1.10861407022431E-2</v>
      </c>
      <c r="Q1519" s="98">
        <v>17</v>
      </c>
      <c r="R1519" s="47">
        <v>0.56922039314848405</v>
      </c>
      <c r="T1519" s="3">
        <v>38767</v>
      </c>
      <c r="U1519" s="83">
        <v>2.1570022752897002E-3</v>
      </c>
      <c r="V1519" s="47">
        <v>6.2916408429999998E-8</v>
      </c>
      <c r="W1519" s="47">
        <v>2.5344757667747998E-4</v>
      </c>
      <c r="X1519" s="47">
        <v>8.3094643385610099E-3</v>
      </c>
      <c r="Y1519" s="47">
        <v>2.3719429564468802E-3</v>
      </c>
      <c r="Z1519" s="98">
        <v>17</v>
      </c>
      <c r="AA1519" s="47">
        <v>4.7047500687117397E-2</v>
      </c>
    </row>
    <row r="1520" spans="1:27">
      <c r="A1520" s="68" t="s">
        <v>111</v>
      </c>
      <c r="B1520" s="3">
        <v>38768</v>
      </c>
      <c r="C1520" s="83">
        <v>7.4107497413581497E-3</v>
      </c>
      <c r="D1520" s="47">
        <v>4.9962125536999995E-7</v>
      </c>
      <c r="E1520" s="47">
        <v>1.2864576402029299E-3</v>
      </c>
      <c r="F1520" s="47">
        <v>2.43270159175752E-2</v>
      </c>
      <c r="G1520" s="47">
        <v>6.43861469904272E-3</v>
      </c>
      <c r="H1520" s="98">
        <v>15</v>
      </c>
      <c r="I1520" s="47">
        <v>0.18319168777975101</v>
      </c>
      <c r="K1520" s="3">
        <v>38768</v>
      </c>
      <c r="L1520" s="83">
        <v>2.2990626499703799E-2</v>
      </c>
      <c r="M1520" s="47">
        <v>1.36169917129E-6</v>
      </c>
      <c r="N1520" s="47">
        <v>9.5244612706768903E-3</v>
      </c>
      <c r="O1520" s="47">
        <v>4.7013149740016101E-2</v>
      </c>
      <c r="P1520" s="47">
        <v>9.7658585768179897E-3</v>
      </c>
      <c r="Q1520" s="98">
        <v>15</v>
      </c>
      <c r="R1520" s="47">
        <v>0.56832194023364202</v>
      </c>
      <c r="T1520" s="3">
        <v>38768</v>
      </c>
      <c r="U1520" s="83">
        <v>1.87751977467223E-3</v>
      </c>
      <c r="V1520" s="47">
        <v>4.8058718689999997E-8</v>
      </c>
      <c r="W1520" s="47">
        <v>2.2059071552637001E-4</v>
      </c>
      <c r="X1520" s="47">
        <v>7.2330258336308897E-3</v>
      </c>
      <c r="Y1520" s="47">
        <v>2.0647051125099198E-3</v>
      </c>
      <c r="Z1520" s="98">
        <v>15</v>
      </c>
      <c r="AA1520" s="47">
        <v>4.6411770517975903E-2</v>
      </c>
    </row>
    <row r="1521" spans="1:27">
      <c r="A1521" s="68" t="s">
        <v>111</v>
      </c>
      <c r="B1521" s="3">
        <v>38769</v>
      </c>
      <c r="C1521" s="83">
        <v>7.4067451972343497E-3</v>
      </c>
      <c r="D1521" s="47">
        <v>4.9937875847999998E-7</v>
      </c>
      <c r="E1521" s="47">
        <v>1.2857553030067601E-3</v>
      </c>
      <c r="F1521" s="47">
        <v>2.4313930919205601E-2</v>
      </c>
      <c r="G1521" s="47">
        <v>6.4351585682433004E-3</v>
      </c>
      <c r="H1521" s="98">
        <v>15</v>
      </c>
      <c r="I1521" s="47">
        <v>0.18309269655451299</v>
      </c>
      <c r="K1521" s="3">
        <v>38769</v>
      </c>
      <c r="L1521" s="83">
        <v>2.2985537520370702E-2</v>
      </c>
      <c r="M1521" s="47">
        <v>1.36161323079E-6</v>
      </c>
      <c r="N1521" s="47">
        <v>9.5223300970376894E-3</v>
      </c>
      <c r="O1521" s="47">
        <v>4.7002817616253897E-2</v>
      </c>
      <c r="P1521" s="47">
        <v>9.7637233685015003E-3</v>
      </c>
      <c r="Q1521" s="98">
        <v>15</v>
      </c>
      <c r="R1521" s="47">
        <v>0.56819614206939995</v>
      </c>
      <c r="T1521" s="3">
        <v>38769</v>
      </c>
      <c r="U1521" s="83">
        <v>1.87751977467223E-3</v>
      </c>
      <c r="V1521" s="47">
        <v>4.8058718689999997E-8</v>
      </c>
      <c r="W1521" s="47">
        <v>2.2059071552637001E-4</v>
      </c>
      <c r="X1521" s="47">
        <v>7.2330258336308897E-3</v>
      </c>
      <c r="Y1521" s="47">
        <v>2.0647051125099198E-3</v>
      </c>
      <c r="Z1521" s="98">
        <v>15</v>
      </c>
      <c r="AA1521" s="47">
        <v>4.6411770517975903E-2</v>
      </c>
    </row>
    <row r="1522" spans="1:27">
      <c r="A1522" s="68" t="s">
        <v>111</v>
      </c>
      <c r="B1522" s="3">
        <v>38770</v>
      </c>
      <c r="C1522" s="83">
        <v>6.4327568906296798E-3</v>
      </c>
      <c r="D1522" s="47">
        <v>3.8034934228000001E-7</v>
      </c>
      <c r="E1522" s="47">
        <v>1.11657623787039E-3</v>
      </c>
      <c r="F1522" s="47">
        <v>2.1117506153467702E-2</v>
      </c>
      <c r="G1522" s="47">
        <v>5.58926256944572E-3</v>
      </c>
      <c r="H1522" s="98">
        <v>13</v>
      </c>
      <c r="I1522" s="47">
        <v>0.18347997057281001</v>
      </c>
      <c r="K1522" s="3">
        <v>38770</v>
      </c>
      <c r="L1522" s="83">
        <v>1.9884899642682599E-2</v>
      </c>
      <c r="M1522" s="47">
        <v>1.03158641847E-6</v>
      </c>
      <c r="N1522" s="47">
        <v>8.2371703428238598E-3</v>
      </c>
      <c r="O1522" s="47">
        <v>4.0664448140755802E-2</v>
      </c>
      <c r="P1522" s="47">
        <v>8.4473869457223107E-3</v>
      </c>
      <c r="Q1522" s="98">
        <v>13</v>
      </c>
      <c r="R1522" s="47">
        <v>0.56717218811693204</v>
      </c>
      <c r="T1522" s="3">
        <v>38770</v>
      </c>
      <c r="U1522" s="83">
        <v>1.6019089484502599E-3</v>
      </c>
      <c r="V1522" s="47">
        <v>3.5819845479999998E-8</v>
      </c>
      <c r="W1522" s="47">
        <v>1.8816469850337E-4</v>
      </c>
      <c r="X1522" s="47">
        <v>6.1717986023666696E-3</v>
      </c>
      <c r="Y1522" s="47">
        <v>1.76185339238894E-3</v>
      </c>
      <c r="Z1522" s="98">
        <v>13</v>
      </c>
      <c r="AA1522" s="47">
        <v>4.5690861899369203E-2</v>
      </c>
    </row>
    <row r="1523" spans="1:27">
      <c r="A1523" s="68" t="s">
        <v>111</v>
      </c>
      <c r="B1523" s="3">
        <v>38771</v>
      </c>
      <c r="C1523" s="83">
        <v>8.8474459707653906E-3</v>
      </c>
      <c r="D1523" s="47">
        <v>7.2362491121E-7</v>
      </c>
      <c r="E1523" s="47">
        <v>1.53562629171075E-3</v>
      </c>
      <c r="F1523" s="47">
        <v>2.90451723393432E-2</v>
      </c>
      <c r="G1523" s="47">
        <v>7.6875948875608398E-3</v>
      </c>
      <c r="H1523" s="98">
        <v>18</v>
      </c>
      <c r="I1523" s="47">
        <v>0.182255351627849</v>
      </c>
      <c r="K1523" s="3">
        <v>38771</v>
      </c>
      <c r="L1523" s="83">
        <v>2.7624792911365E-2</v>
      </c>
      <c r="M1523" s="47">
        <v>2.0066754046900002E-6</v>
      </c>
      <c r="N1523" s="47">
        <v>1.14427819572601E-2</v>
      </c>
      <c r="O1523" s="47">
        <v>5.6494344489683899E-2</v>
      </c>
      <c r="P1523" s="47">
        <v>1.1736073865548599E-2</v>
      </c>
      <c r="Q1523" s="98">
        <v>18</v>
      </c>
      <c r="R1523" s="47">
        <v>0.56906437884376304</v>
      </c>
      <c r="T1523" s="3">
        <v>38771</v>
      </c>
      <c r="U1523" s="83">
        <v>2.2980557475795502E-3</v>
      </c>
      <c r="V1523" s="47">
        <v>7.1432244510000006E-8</v>
      </c>
      <c r="W1523" s="47">
        <v>2.7002067419618E-4</v>
      </c>
      <c r="X1523" s="47">
        <v>8.8528558189588206E-3</v>
      </c>
      <c r="Y1523" s="47">
        <v>2.5270557010474799E-3</v>
      </c>
      <c r="Z1523" s="98">
        <v>18</v>
      </c>
      <c r="AA1523" s="47">
        <v>4.7339419728525199E-2</v>
      </c>
    </row>
    <row r="1524" spans="1:27">
      <c r="A1524" s="68" t="s">
        <v>111</v>
      </c>
      <c r="B1524" s="3">
        <v>38772</v>
      </c>
      <c r="C1524" s="83">
        <v>3.1499235403668002E-2</v>
      </c>
      <c r="D1524" s="47">
        <v>1.769852900509E-5</v>
      </c>
      <c r="E1524" s="47">
        <v>5.4192731303744799E-3</v>
      </c>
      <c r="F1524" s="47">
        <v>0.10381529232202601</v>
      </c>
      <c r="G1524" s="47">
        <v>2.7525179357375799E-2</v>
      </c>
      <c r="H1524" s="98">
        <v>66</v>
      </c>
      <c r="I1524" s="47">
        <v>0.176966455326314</v>
      </c>
      <c r="K1524" s="3">
        <v>38772</v>
      </c>
      <c r="L1524" s="83">
        <v>0.10254600041218</v>
      </c>
      <c r="M1524" s="47">
        <v>6.1887540105109995E-5</v>
      </c>
      <c r="N1524" s="47">
        <v>4.2139312520117399E-2</v>
      </c>
      <c r="O1524" s="47">
        <v>0.21081059164195401</v>
      </c>
      <c r="P1524" s="47">
        <v>4.3956654269955001E-2</v>
      </c>
      <c r="Q1524" s="98">
        <v>66</v>
      </c>
      <c r="R1524" s="47">
        <v>0.57611564116636205</v>
      </c>
      <c r="T1524" s="3">
        <v>38772</v>
      </c>
      <c r="U1524" s="83">
        <v>9.6537830006744006E-3</v>
      </c>
      <c r="V1524" s="47">
        <v>2.11876981383E-6</v>
      </c>
      <c r="W1524" s="47">
        <v>1.1267949371202601E-3</v>
      </c>
      <c r="X1524" s="47">
        <v>3.7282325472014301E-2</v>
      </c>
      <c r="Y1524" s="47">
        <v>1.06561211329708E-2</v>
      </c>
      <c r="Z1524" s="98">
        <v>66</v>
      </c>
      <c r="AA1524" s="47">
        <v>5.4236102439484603E-2</v>
      </c>
    </row>
    <row r="1525" spans="1:27">
      <c r="A1525" s="68" t="s">
        <v>111</v>
      </c>
      <c r="B1525" s="3">
        <v>38773</v>
      </c>
      <c r="C1525" s="83">
        <v>2.4480485914507501E-2</v>
      </c>
      <c r="D1525" s="47">
        <v>9.0369243060999996E-6</v>
      </c>
      <c r="E1525" s="47">
        <v>4.2236315375858598E-3</v>
      </c>
      <c r="F1525" s="47">
        <v>8.0581654974790196E-2</v>
      </c>
      <c r="G1525" s="47">
        <v>2.1353267883007801E-2</v>
      </c>
      <c r="H1525" s="98">
        <v>51</v>
      </c>
      <c r="I1525" s="47">
        <v>0.17798554519822801</v>
      </c>
      <c r="K1525" s="3">
        <v>38773</v>
      </c>
      <c r="L1525" s="83">
        <v>7.9042128106994805E-2</v>
      </c>
      <c r="M1525" s="47">
        <v>3.0235697246570001E-5</v>
      </c>
      <c r="N1525" s="47">
        <v>3.2563893894492102E-2</v>
      </c>
      <c r="O1525" s="47">
        <v>0.16222103593231299</v>
      </c>
      <c r="P1525" s="47">
        <v>3.3785095417482099E-2</v>
      </c>
      <c r="Q1525" s="98">
        <v>51</v>
      </c>
      <c r="R1525" s="47">
        <v>0.57467634890427</v>
      </c>
      <c r="T1525" s="3">
        <v>38773</v>
      </c>
      <c r="U1525" s="83">
        <v>7.2661974748479E-3</v>
      </c>
      <c r="V1525" s="47">
        <v>1.0304112235100001E-6</v>
      </c>
      <c r="W1525" s="47">
        <v>8.5008499392966001E-4</v>
      </c>
      <c r="X1525" s="47">
        <v>2.8037247509235998E-2</v>
      </c>
      <c r="Y1525" s="47">
        <v>8.0100360777985297E-3</v>
      </c>
      <c r="Z1525" s="98">
        <v>51</v>
      </c>
      <c r="AA1525" s="47">
        <v>5.2828939899120603E-2</v>
      </c>
    </row>
    <row r="1526" spans="1:27">
      <c r="A1526" s="68" t="s">
        <v>111</v>
      </c>
      <c r="B1526" s="3">
        <v>38774</v>
      </c>
      <c r="C1526" s="83">
        <v>2.9603803347896598E-2</v>
      </c>
      <c r="D1526" s="47">
        <v>1.502505955605E-5</v>
      </c>
      <c r="E1526" s="47">
        <v>5.09678273181616E-3</v>
      </c>
      <c r="F1526" s="47">
        <v>9.7537586220385303E-2</v>
      </c>
      <c r="G1526" s="47">
        <v>2.5857135761155701E-2</v>
      </c>
      <c r="H1526" s="98">
        <v>62</v>
      </c>
      <c r="I1526" s="47">
        <v>0.17704786603401701</v>
      </c>
      <c r="K1526" s="3">
        <v>38774</v>
      </c>
      <c r="L1526" s="83">
        <v>9.6235878561914706E-2</v>
      </c>
      <c r="M1526" s="47">
        <v>5.2052402818139998E-5</v>
      </c>
      <c r="N1526" s="47">
        <v>3.9571845320473503E-2</v>
      </c>
      <c r="O1526" s="47">
        <v>0.19775493708620301</v>
      </c>
      <c r="P1526" s="47">
        <v>4.1222058258771802E-2</v>
      </c>
      <c r="Q1526" s="98">
        <v>62</v>
      </c>
      <c r="R1526" s="47">
        <v>0.57554621394640504</v>
      </c>
      <c r="T1526" s="3">
        <v>38774</v>
      </c>
      <c r="U1526" s="83">
        <v>9.0113682810129409E-3</v>
      </c>
      <c r="V1526" s="47">
        <v>1.7776520466600001E-6</v>
      </c>
      <c r="W1526" s="47">
        <v>1.05245146843809E-3</v>
      </c>
      <c r="X1526" s="47">
        <v>3.47934434431314E-2</v>
      </c>
      <c r="Y1526" s="47">
        <v>9.9435610092748501E-3</v>
      </c>
      <c r="Z1526" s="98">
        <v>62</v>
      </c>
      <c r="AA1526" s="47">
        <v>5.3893194244357998E-2</v>
      </c>
    </row>
    <row r="1527" spans="1:27">
      <c r="A1527" s="68" t="s">
        <v>111</v>
      </c>
      <c r="B1527" s="3">
        <v>38775</v>
      </c>
      <c r="C1527" s="83">
        <v>1.0268136108048E-2</v>
      </c>
      <c r="D1527" s="47">
        <v>1.0111933734100001E-6</v>
      </c>
      <c r="E1527" s="47">
        <v>1.7815762631394601E-3</v>
      </c>
      <c r="F1527" s="47">
        <v>3.37145042079455E-2</v>
      </c>
      <c r="G1527" s="47">
        <v>8.9240865852121092E-3</v>
      </c>
      <c r="H1527" s="98">
        <v>21</v>
      </c>
      <c r="I1527" s="47">
        <v>0.18130392139174401</v>
      </c>
      <c r="K1527" s="3">
        <v>38775</v>
      </c>
      <c r="L1527" s="83">
        <v>3.2252715512155403E-2</v>
      </c>
      <c r="M1527" s="47">
        <v>2.86788991852E-6</v>
      </c>
      <c r="N1527" s="47">
        <v>1.3355577904060299E-2</v>
      </c>
      <c r="O1527" s="47">
        <v>6.59722880067036E-2</v>
      </c>
      <c r="P1527" s="47">
        <v>1.3707029160420299E-2</v>
      </c>
      <c r="Q1527" s="98">
        <v>21</v>
      </c>
      <c r="R1527" s="47">
        <v>0.56948444550738797</v>
      </c>
      <c r="T1527" s="3">
        <v>38775</v>
      </c>
      <c r="U1527" s="83">
        <v>2.7259335068019999E-3</v>
      </c>
      <c r="V1527" s="47">
        <v>1.0183158472E-7</v>
      </c>
      <c r="W1527" s="47">
        <v>3.2025483646024998E-4</v>
      </c>
      <c r="X1527" s="47">
        <v>1.05016880093743E-2</v>
      </c>
      <c r="Y1527" s="47">
        <v>2.9977918864767198E-3</v>
      </c>
      <c r="Z1527" s="98">
        <v>21</v>
      </c>
      <c r="AA1527" s="47">
        <v>4.81316598295757E-2</v>
      </c>
    </row>
    <row r="1528" spans="1:27">
      <c r="A1528" s="68" t="s">
        <v>111</v>
      </c>
      <c r="B1528" s="3">
        <v>38776</v>
      </c>
      <c r="C1528" s="83">
        <v>8.8235406093309706E-3</v>
      </c>
      <c r="D1528" s="47">
        <v>7.2228707563999996E-7</v>
      </c>
      <c r="E1528" s="47">
        <v>1.531425118436E-3</v>
      </c>
      <c r="F1528" s="47">
        <v>2.8967132774203801E-2</v>
      </c>
      <c r="G1528" s="47">
        <v>7.66699081237895E-3</v>
      </c>
      <c r="H1528" s="98">
        <v>18</v>
      </c>
      <c r="I1528" s="47">
        <v>0.181762906681769</v>
      </c>
      <c r="K1528" s="3">
        <v>38776</v>
      </c>
      <c r="L1528" s="83">
        <v>2.7594201747417502E-2</v>
      </c>
      <c r="M1528" s="47">
        <v>2.0076049493899999E-6</v>
      </c>
      <c r="N1528" s="47">
        <v>1.14299119668547E-2</v>
      </c>
      <c r="O1528" s="47">
        <v>5.6432426421881503E-2</v>
      </c>
      <c r="P1528" s="47">
        <v>1.17233066557711E-2</v>
      </c>
      <c r="Q1528" s="98">
        <v>18</v>
      </c>
      <c r="R1528" s="47">
        <v>0.56843420790399402</v>
      </c>
      <c r="T1528" s="3">
        <v>38776</v>
      </c>
      <c r="U1528" s="83">
        <v>2.2980557475795502E-3</v>
      </c>
      <c r="V1528" s="47">
        <v>7.1432244510000006E-8</v>
      </c>
      <c r="W1528" s="47">
        <v>2.7002067419618E-4</v>
      </c>
      <c r="X1528" s="47">
        <v>8.8528558189588206E-3</v>
      </c>
      <c r="Y1528" s="47">
        <v>2.5270557010474799E-3</v>
      </c>
      <c r="Z1528" s="98">
        <v>18</v>
      </c>
      <c r="AA1528" s="47">
        <v>4.7339419728525199E-2</v>
      </c>
    </row>
    <row r="1529" spans="1:27">
      <c r="A1529" s="68" t="s">
        <v>111</v>
      </c>
      <c r="B1529" s="3">
        <v>38777</v>
      </c>
      <c r="C1529" s="83">
        <v>8.3381169828743006E-3</v>
      </c>
      <c r="D1529" s="47">
        <v>6.4050675600999996E-7</v>
      </c>
      <c r="E1529" s="47">
        <v>1.4472706637747299E-3</v>
      </c>
      <c r="F1529" s="47">
        <v>2.7372704059256601E-2</v>
      </c>
      <c r="G1529" s="47">
        <v>7.24488419564833E-3</v>
      </c>
      <c r="H1529" s="98">
        <v>17</v>
      </c>
      <c r="I1529" s="47">
        <v>0.18186701468748201</v>
      </c>
      <c r="K1529" s="3">
        <v>38777</v>
      </c>
      <c r="L1529" s="83">
        <v>2.6039486078651801E-2</v>
      </c>
      <c r="M1529" s="47">
        <v>1.7702554012999999E-6</v>
      </c>
      <c r="N1529" s="47">
        <v>1.0786611719266599E-2</v>
      </c>
      <c r="O1529" s="47">
        <v>5.3250685639220197E-2</v>
      </c>
      <c r="P1529" s="47">
        <v>1.10619999334775E-2</v>
      </c>
      <c r="Q1529" s="98">
        <v>17</v>
      </c>
      <c r="R1529" s="47">
        <v>0.56796080060370902</v>
      </c>
      <c r="T1529" s="3">
        <v>38777</v>
      </c>
      <c r="U1529" s="83">
        <v>2.1570022752897002E-3</v>
      </c>
      <c r="V1529" s="47">
        <v>6.2916408429999998E-8</v>
      </c>
      <c r="W1529" s="47">
        <v>2.5344757667747998E-4</v>
      </c>
      <c r="X1529" s="47">
        <v>8.3094643385610099E-3</v>
      </c>
      <c r="Y1529" s="47">
        <v>2.3719429564468802E-3</v>
      </c>
      <c r="Z1529" s="98">
        <v>17</v>
      </c>
      <c r="AA1529" s="47">
        <v>4.7047500687117397E-2</v>
      </c>
    </row>
    <row r="1530" spans="1:27">
      <c r="A1530" s="68" t="s">
        <v>111</v>
      </c>
      <c r="B1530" s="3">
        <v>38778</v>
      </c>
      <c r="C1530" s="83">
        <v>7.3707965393829799E-3</v>
      </c>
      <c r="D1530" s="47">
        <v>4.9726447049000005E-7</v>
      </c>
      <c r="E1530" s="47">
        <v>1.27944889903334E-3</v>
      </c>
      <c r="F1530" s="47">
        <v>2.41964804046883E-2</v>
      </c>
      <c r="G1530" s="47">
        <v>6.4041379858646701E-3</v>
      </c>
      <c r="H1530" s="98">
        <v>15</v>
      </c>
      <c r="I1530" s="47">
        <v>0.18220405565648701</v>
      </c>
      <c r="K1530" s="3">
        <v>38778</v>
      </c>
      <c r="L1530" s="83">
        <v>2.2939781381296698E-2</v>
      </c>
      <c r="M1530" s="47">
        <v>1.36109566875E-6</v>
      </c>
      <c r="N1530" s="47">
        <v>9.5031567147785805E-3</v>
      </c>
      <c r="O1530" s="47">
        <v>4.6909956540991997E-2</v>
      </c>
      <c r="P1530" s="47">
        <v>9.7445385466523003E-3</v>
      </c>
      <c r="Q1530" s="98">
        <v>15</v>
      </c>
      <c r="R1530" s="47">
        <v>0.56706506294302494</v>
      </c>
      <c r="T1530" s="3">
        <v>38778</v>
      </c>
      <c r="U1530" s="83">
        <v>1.87751977467223E-3</v>
      </c>
      <c r="V1530" s="47">
        <v>4.8058718689999997E-8</v>
      </c>
      <c r="W1530" s="47">
        <v>2.2059071552637001E-4</v>
      </c>
      <c r="X1530" s="47">
        <v>7.2330258336308897E-3</v>
      </c>
      <c r="Y1530" s="47">
        <v>2.0647051125099198E-3</v>
      </c>
      <c r="Z1530" s="98">
        <v>15</v>
      </c>
      <c r="AA1530" s="47">
        <v>4.6411770517975903E-2</v>
      </c>
    </row>
    <row r="1531" spans="1:27">
      <c r="A1531" s="68" t="s">
        <v>111</v>
      </c>
      <c r="B1531" s="3">
        <v>38779</v>
      </c>
      <c r="C1531" s="83">
        <v>7.3668124747823301E-3</v>
      </c>
      <c r="D1531" s="47">
        <v>4.9703703907000004E-7</v>
      </c>
      <c r="E1531" s="47">
        <v>1.27874981104059E-3</v>
      </c>
      <c r="F1531" s="47">
        <v>2.41834652205038E-2</v>
      </c>
      <c r="G1531" s="47">
        <v>6.4007006348373698E-3</v>
      </c>
      <c r="H1531" s="98">
        <v>15</v>
      </c>
      <c r="I1531" s="47">
        <v>0.182105570679408</v>
      </c>
      <c r="K1531" s="3">
        <v>38779</v>
      </c>
      <c r="L1531" s="83">
        <v>2.2934702326802201E-2</v>
      </c>
      <c r="M1531" s="47">
        <v>1.3610664554099999E-6</v>
      </c>
      <c r="N1531" s="47">
        <v>9.5010271388091296E-3</v>
      </c>
      <c r="O1531" s="47">
        <v>4.6899652854006699E-2</v>
      </c>
      <c r="P1531" s="47">
        <v>9.7424104563172895E-3</v>
      </c>
      <c r="Q1531" s="98">
        <v>15</v>
      </c>
      <c r="R1531" s="47">
        <v>0.56693951011805499</v>
      </c>
      <c r="T1531" s="3">
        <v>38779</v>
      </c>
      <c r="U1531" s="83">
        <v>1.87751977467223E-3</v>
      </c>
      <c r="V1531" s="47">
        <v>4.8058718689999997E-8</v>
      </c>
      <c r="W1531" s="47">
        <v>2.2059071552637001E-4</v>
      </c>
      <c r="X1531" s="47">
        <v>7.2330258336308897E-3</v>
      </c>
      <c r="Y1531" s="47">
        <v>2.0647051125099198E-3</v>
      </c>
      <c r="Z1531" s="98">
        <v>15</v>
      </c>
      <c r="AA1531" s="47">
        <v>4.6411770517975903E-2</v>
      </c>
    </row>
    <row r="1532" spans="1:27">
      <c r="A1532" s="68" t="s">
        <v>111</v>
      </c>
      <c r="B1532" s="3">
        <v>38780</v>
      </c>
      <c r="C1532" s="83">
        <v>6.3981010016883203E-3</v>
      </c>
      <c r="D1532" s="47">
        <v>3.7822781627E-7</v>
      </c>
      <c r="E1532" s="47">
        <v>1.1105058879582201E-3</v>
      </c>
      <c r="F1532" s="47">
        <v>2.10042011360397E-2</v>
      </c>
      <c r="G1532" s="47">
        <v>5.5593277183557102E-3</v>
      </c>
      <c r="H1532" s="98">
        <v>13</v>
      </c>
      <c r="I1532" s="47">
        <v>0.182491489025746</v>
      </c>
      <c r="K1532" s="3">
        <v>38780</v>
      </c>
      <c r="L1532" s="83">
        <v>1.9840951143745199E-2</v>
      </c>
      <c r="M1532" s="47">
        <v>1.0300050959300001E-6</v>
      </c>
      <c r="N1532" s="47">
        <v>8.2188121819905396E-3</v>
      </c>
      <c r="O1532" s="47">
        <v>4.0575068675795301E-2</v>
      </c>
      <c r="P1532" s="47">
        <v>8.4288933930849203E-3</v>
      </c>
      <c r="Q1532" s="98">
        <v>13</v>
      </c>
      <c r="R1532" s="47">
        <v>0.565918655700137</v>
      </c>
      <c r="T1532" s="3">
        <v>38780</v>
      </c>
      <c r="U1532" s="83">
        <v>1.6019089484502599E-3</v>
      </c>
      <c r="V1532" s="47">
        <v>3.5819845479999998E-8</v>
      </c>
      <c r="W1532" s="47">
        <v>1.8816469850337E-4</v>
      </c>
      <c r="X1532" s="47">
        <v>6.1717986023666696E-3</v>
      </c>
      <c r="Y1532" s="47">
        <v>1.76185339238894E-3</v>
      </c>
      <c r="Z1532" s="98">
        <v>13</v>
      </c>
      <c r="AA1532" s="47">
        <v>4.5690861899369203E-2</v>
      </c>
    </row>
    <row r="1533" spans="1:27">
      <c r="A1533" s="68" t="s">
        <v>111</v>
      </c>
      <c r="B1533" s="3">
        <v>38781</v>
      </c>
      <c r="C1533" s="83">
        <v>5.9113157515175499E-3</v>
      </c>
      <c r="D1533" s="47">
        <v>3.2697135535000001E-7</v>
      </c>
      <c r="E1533" s="47">
        <v>1.0258913830991901E-3</v>
      </c>
      <c r="F1533" s="47">
        <v>1.9407191783516398E-2</v>
      </c>
      <c r="G1533" s="47">
        <v>5.1367584811353E-3</v>
      </c>
      <c r="H1533" s="98">
        <v>12</v>
      </c>
      <c r="I1533" s="47">
        <v>0.18265761685960399</v>
      </c>
      <c r="K1533" s="3">
        <v>38781</v>
      </c>
      <c r="L1533" s="83">
        <v>1.8294235242158199E-2</v>
      </c>
      <c r="M1533" s="47">
        <v>8.9007692285999995E-7</v>
      </c>
      <c r="N1533" s="47">
        <v>7.5773059898150896E-3</v>
      </c>
      <c r="O1533" s="47">
        <v>3.7414608574593097E-2</v>
      </c>
      <c r="P1533" s="47">
        <v>7.7727393229897303E-3</v>
      </c>
      <c r="Q1533" s="98">
        <v>12</v>
      </c>
      <c r="R1533" s="47">
        <v>0.56528555605302699</v>
      </c>
      <c r="T1533" s="3">
        <v>38781</v>
      </c>
      <c r="U1533" s="83">
        <v>1.46572523086313E-3</v>
      </c>
      <c r="V1533" s="47">
        <v>3.0578242650000003E-8</v>
      </c>
      <c r="W1533" s="47">
        <v>1.7213394394627999E-4</v>
      </c>
      <c r="X1533" s="47">
        <v>5.6475344461183602E-3</v>
      </c>
      <c r="Y1533" s="47">
        <v>1.61225519220994E-3</v>
      </c>
      <c r="Z1533" s="98">
        <v>12</v>
      </c>
      <c r="AA1533" s="47">
        <v>4.52904038448163E-2</v>
      </c>
    </row>
    <row r="1534" spans="1:27">
      <c r="A1534" s="68" t="s">
        <v>111</v>
      </c>
      <c r="B1534" s="3">
        <v>38782</v>
      </c>
      <c r="C1534" s="83">
        <v>5.9081241343313402E-3</v>
      </c>
      <c r="D1534" s="47">
        <v>3.2677684577999999E-7</v>
      </c>
      <c r="E1534" s="47">
        <v>1.0253326958086699E-3</v>
      </c>
      <c r="F1534" s="47">
        <v>1.93967539905864E-2</v>
      </c>
      <c r="G1534" s="47">
        <v>5.1340004936047097E-3</v>
      </c>
      <c r="H1534" s="98">
        <v>12</v>
      </c>
      <c r="I1534" s="47">
        <v>0.18255899698990599</v>
      </c>
      <c r="K1534" s="3">
        <v>38782</v>
      </c>
      <c r="L1534" s="83">
        <v>1.8290188805249699E-2</v>
      </c>
      <c r="M1534" s="47">
        <v>8.8990494042999995E-7</v>
      </c>
      <c r="N1534" s="47">
        <v>7.5756176341403997E-3</v>
      </c>
      <c r="O1534" s="47">
        <v>3.7406372990964297E-2</v>
      </c>
      <c r="P1534" s="47">
        <v>7.7710343641944103E-3</v>
      </c>
      <c r="Q1534" s="98">
        <v>12</v>
      </c>
      <c r="R1534" s="47">
        <v>0.56516052254888904</v>
      </c>
      <c r="T1534" s="3">
        <v>38782</v>
      </c>
      <c r="U1534" s="83">
        <v>1.46572523086313E-3</v>
      </c>
      <c r="V1534" s="47">
        <v>3.0578242650000003E-8</v>
      </c>
      <c r="W1534" s="47">
        <v>1.7213394394627999E-4</v>
      </c>
      <c r="X1534" s="47">
        <v>5.6475344461183602E-3</v>
      </c>
      <c r="Y1534" s="47">
        <v>1.61225519220994E-3</v>
      </c>
      <c r="Z1534" s="98">
        <v>12</v>
      </c>
      <c r="AA1534" s="47">
        <v>4.52904038448163E-2</v>
      </c>
    </row>
    <row r="1535" spans="1:27">
      <c r="A1535" s="68" t="s">
        <v>111</v>
      </c>
      <c r="B1535" s="3">
        <v>38783</v>
      </c>
      <c r="C1535" s="83">
        <v>5.9049341513815199E-3</v>
      </c>
      <c r="D1535" s="47">
        <v>3.2658338466999999E-7</v>
      </c>
      <c r="E1535" s="47">
        <v>1.02477426651309E-3</v>
      </c>
      <c r="F1535" s="47">
        <v>1.9386321779552199E-2</v>
      </c>
      <c r="G1535" s="47">
        <v>5.1312440087963899E-3</v>
      </c>
      <c r="H1535" s="98">
        <v>12</v>
      </c>
      <c r="I1535" s="47">
        <v>0.18246042761754799</v>
      </c>
      <c r="K1535" s="3">
        <v>38783</v>
      </c>
      <c r="L1535" s="83">
        <v>1.8286143157313198E-2</v>
      </c>
      <c r="M1535" s="47">
        <v>8.8973667007000004E-7</v>
      </c>
      <c r="N1535" s="47">
        <v>7.5739294020107598E-3</v>
      </c>
      <c r="O1535" s="47">
        <v>3.7398139679156298E-2</v>
      </c>
      <c r="P1535" s="47">
        <v>7.7693299752487604E-3</v>
      </c>
      <c r="Q1535" s="98">
        <v>12</v>
      </c>
      <c r="R1535" s="47">
        <v>0.56503551342371405</v>
      </c>
      <c r="T1535" s="3">
        <v>38783</v>
      </c>
      <c r="U1535" s="83">
        <v>1.46572523086313E-3</v>
      </c>
      <c r="V1535" s="47">
        <v>3.0578242650000003E-8</v>
      </c>
      <c r="W1535" s="47">
        <v>1.7213394394627999E-4</v>
      </c>
      <c r="X1535" s="47">
        <v>5.6475344461183602E-3</v>
      </c>
      <c r="Y1535" s="47">
        <v>1.61225519220994E-3</v>
      </c>
      <c r="Z1535" s="98">
        <v>12</v>
      </c>
      <c r="AA1535" s="47">
        <v>4.52904038448163E-2</v>
      </c>
    </row>
    <row r="1536" spans="1:27">
      <c r="A1536" s="68" t="s">
        <v>111</v>
      </c>
      <c r="B1536" s="3">
        <v>38784</v>
      </c>
      <c r="C1536" s="83">
        <v>5.4183117411759499E-3</v>
      </c>
      <c r="D1536" s="47">
        <v>2.8035431152E-7</v>
      </c>
      <c r="E1536" s="47">
        <v>9.4014582989465005E-4</v>
      </c>
      <c r="F1536" s="47">
        <v>1.7790203632854999E-2</v>
      </c>
      <c r="G1536" s="47">
        <v>4.7089522812378904E-3</v>
      </c>
      <c r="H1536" s="98">
        <v>11</v>
      </c>
      <c r="I1536" s="47">
        <v>0.182644323343264</v>
      </c>
      <c r="K1536" s="3">
        <v>38784</v>
      </c>
      <c r="L1536" s="83">
        <v>1.6742053023862301E-2</v>
      </c>
      <c r="M1536" s="47">
        <v>7.6484739480999997E-7</v>
      </c>
      <c r="N1536" s="47">
        <v>6.9332250704296E-3</v>
      </c>
      <c r="O1536" s="47">
        <v>3.4243975493110999E-2</v>
      </c>
      <c r="P1536" s="47">
        <v>7.1146215155166804E-3</v>
      </c>
      <c r="Q1536" s="98">
        <v>11</v>
      </c>
      <c r="R1536" s="47">
        <v>0.56435308487007396</v>
      </c>
      <c r="T1536" s="3">
        <v>38784</v>
      </c>
      <c r="U1536" s="83">
        <v>1.33073468272059E-3</v>
      </c>
      <c r="V1536" s="47">
        <v>2.5867098870000002E-8</v>
      </c>
      <c r="W1536" s="47">
        <v>1.5623843627048001E-4</v>
      </c>
      <c r="X1536" s="47">
        <v>5.1279278083933002E-3</v>
      </c>
      <c r="Y1536" s="47">
        <v>1.4639955816601301E-3</v>
      </c>
      <c r="Z1536" s="98">
        <v>11</v>
      </c>
      <c r="AA1536" s="47">
        <v>4.48573554430012E-2</v>
      </c>
    </row>
    <row r="1537" spans="1:27">
      <c r="A1537" s="68" t="s">
        <v>111</v>
      </c>
      <c r="B1537" s="3">
        <v>38785</v>
      </c>
      <c r="C1537" s="83">
        <v>5.8985590850459402E-3</v>
      </c>
      <c r="D1537" s="47">
        <v>3.2619959524999998E-7</v>
      </c>
      <c r="E1537" s="47">
        <v>1.0236581815478501E-3</v>
      </c>
      <c r="F1537" s="47">
        <v>1.93654740912804E-2</v>
      </c>
      <c r="G1537" s="47">
        <v>5.1257355440179298E-3</v>
      </c>
      <c r="H1537" s="98">
        <v>12</v>
      </c>
      <c r="I1537" s="47">
        <v>0.182263440267671</v>
      </c>
      <c r="K1537" s="3">
        <v>38785</v>
      </c>
      <c r="L1537" s="83">
        <v>1.8278054227850098E-2</v>
      </c>
      <c r="M1537" s="47">
        <v>8.8941124598000001E-7</v>
      </c>
      <c r="N1537" s="47">
        <v>7.5705533087336799E-3</v>
      </c>
      <c r="O1537" s="47">
        <v>3.7381679868179897E-2</v>
      </c>
      <c r="P1537" s="47">
        <v>7.7659229060538402E-3</v>
      </c>
      <c r="Q1537" s="98">
        <v>12</v>
      </c>
      <c r="R1537" s="47">
        <v>0.56478556829461002</v>
      </c>
      <c r="T1537" s="3">
        <v>38785</v>
      </c>
      <c r="U1537" s="83">
        <v>1.46572523086313E-3</v>
      </c>
      <c r="V1537" s="47">
        <v>3.0578242650000003E-8</v>
      </c>
      <c r="W1537" s="47">
        <v>1.7213394394627999E-4</v>
      </c>
      <c r="X1537" s="47">
        <v>5.6475344461183602E-3</v>
      </c>
      <c r="Y1537" s="47">
        <v>1.61225519220994E-3</v>
      </c>
      <c r="Z1537" s="98">
        <v>12</v>
      </c>
      <c r="AA1537" s="47">
        <v>4.52904038448163E-2</v>
      </c>
    </row>
    <row r="1538" spans="1:27">
      <c r="A1538" s="68" t="s">
        <v>111</v>
      </c>
      <c r="B1538" s="3">
        <v>38786</v>
      </c>
      <c r="C1538" s="83">
        <v>5.8953740000888899E-3</v>
      </c>
      <c r="D1538" s="47">
        <v>3.2600926068000002E-7</v>
      </c>
      <c r="E1538" s="47">
        <v>1.02310052569884E-3</v>
      </c>
      <c r="F1538" s="47">
        <v>1.93550586081025E-2</v>
      </c>
      <c r="G1538" s="47">
        <v>5.1229835623850103E-3</v>
      </c>
      <c r="H1538" s="98">
        <v>12</v>
      </c>
      <c r="I1538" s="47">
        <v>0.182165022241599</v>
      </c>
      <c r="K1538" s="3">
        <v>38786</v>
      </c>
      <c r="L1538" s="83">
        <v>1.8274010946070798E-2</v>
      </c>
      <c r="M1538" s="47">
        <v>8.8925408242999996E-7</v>
      </c>
      <c r="N1538" s="47">
        <v>7.56886544775991E-3</v>
      </c>
      <c r="O1538" s="47">
        <v>3.7373453367601901E-2</v>
      </c>
      <c r="P1538" s="47">
        <v>7.7642202253785601E-3</v>
      </c>
      <c r="Q1538" s="98">
        <v>12</v>
      </c>
      <c r="R1538" s="47">
        <v>0.564660632282875</v>
      </c>
      <c r="T1538" s="3">
        <v>38786</v>
      </c>
      <c r="U1538" s="83">
        <v>1.46572523086313E-3</v>
      </c>
      <c r="V1538" s="47">
        <v>3.0578242650000003E-8</v>
      </c>
      <c r="W1538" s="47">
        <v>1.7213394394627999E-4</v>
      </c>
      <c r="X1538" s="47">
        <v>5.6475344461183602E-3</v>
      </c>
      <c r="Y1538" s="47">
        <v>1.61225519220994E-3</v>
      </c>
      <c r="Z1538" s="98">
        <v>12</v>
      </c>
      <c r="AA1538" s="47">
        <v>4.52904038448163E-2</v>
      </c>
    </row>
    <row r="1539" spans="1:27">
      <c r="A1539" s="68" t="s">
        <v>111</v>
      </c>
      <c r="B1539" s="3">
        <v>38787</v>
      </c>
      <c r="C1539" s="83">
        <v>5.8921905462251201E-3</v>
      </c>
      <c r="D1539" s="47">
        <v>3.2581996203999998E-7</v>
      </c>
      <c r="E1539" s="47">
        <v>1.02254312748598E-3</v>
      </c>
      <c r="F1539" s="47">
        <v>1.93446486949382E-2</v>
      </c>
      <c r="G1539" s="47">
        <v>5.1202330801482796E-3</v>
      </c>
      <c r="H1539" s="98">
        <v>12</v>
      </c>
      <c r="I1539" s="47">
        <v>0.182066654615747</v>
      </c>
      <c r="K1539" s="3">
        <v>38787</v>
      </c>
      <c r="L1539" s="83">
        <v>1.82699684527576E-2</v>
      </c>
      <c r="M1539" s="47">
        <v>8.8910061135999999E-7</v>
      </c>
      <c r="N1539" s="47">
        <v>7.5671777106782901E-3</v>
      </c>
      <c r="O1539" s="47">
        <v>3.7365229136023699E-2</v>
      </c>
      <c r="P1539" s="47">
        <v>7.7625181137006803E-3</v>
      </c>
      <c r="Q1539" s="98">
        <v>12</v>
      </c>
      <c r="R1539" s="47">
        <v>0.56453572063447099</v>
      </c>
      <c r="T1539" s="3">
        <v>38787</v>
      </c>
      <c r="U1539" s="83">
        <v>1.46572523086313E-3</v>
      </c>
      <c r="V1539" s="47">
        <v>3.0578242650000003E-8</v>
      </c>
      <c r="W1539" s="47">
        <v>1.7213394394627999E-4</v>
      </c>
      <c r="X1539" s="47">
        <v>5.6475344461183602E-3</v>
      </c>
      <c r="Y1539" s="47">
        <v>1.61225519220994E-3</v>
      </c>
      <c r="Z1539" s="98">
        <v>12</v>
      </c>
      <c r="AA1539" s="47">
        <v>4.52904038448163E-2</v>
      </c>
    </row>
    <row r="1540" spans="1:27">
      <c r="A1540" s="68" t="s">
        <v>111</v>
      </c>
      <c r="B1540" s="3">
        <v>38788</v>
      </c>
      <c r="C1540" s="83">
        <v>5.4066234783309297E-3</v>
      </c>
      <c r="D1540" s="47">
        <v>2.7963484899000002E-7</v>
      </c>
      <c r="E1540" s="47">
        <v>9.3810162444052001E-4</v>
      </c>
      <c r="F1540" s="47">
        <v>1.7751963378791799E-2</v>
      </c>
      <c r="G1540" s="47">
        <v>4.6988462440608596E-3</v>
      </c>
      <c r="H1540" s="98">
        <v>11</v>
      </c>
      <c r="I1540" s="47">
        <v>0.18225032702847799</v>
      </c>
      <c r="K1540" s="3">
        <v>38788</v>
      </c>
      <c r="L1540" s="83">
        <v>1.6727249974705101E-2</v>
      </c>
      <c r="M1540" s="47">
        <v>7.6409245729000002E-7</v>
      </c>
      <c r="N1540" s="47">
        <v>6.9270584554991096E-3</v>
      </c>
      <c r="O1540" s="47">
        <v>3.4213815337541399E-2</v>
      </c>
      <c r="P1540" s="47">
        <v>7.1083728762127898E-3</v>
      </c>
      <c r="Q1540" s="98">
        <v>11</v>
      </c>
      <c r="R1540" s="47">
        <v>0.56385409311288603</v>
      </c>
      <c r="T1540" s="3">
        <v>38788</v>
      </c>
      <c r="U1540" s="83">
        <v>1.33073468272059E-3</v>
      </c>
      <c r="V1540" s="47">
        <v>2.5867098870000002E-8</v>
      </c>
      <c r="W1540" s="47">
        <v>1.5623843627048001E-4</v>
      </c>
      <c r="X1540" s="47">
        <v>5.1279278083933002E-3</v>
      </c>
      <c r="Y1540" s="47">
        <v>1.4639955816601301E-3</v>
      </c>
      <c r="Z1540" s="98">
        <v>11</v>
      </c>
      <c r="AA1540" s="47">
        <v>4.48573554430012E-2</v>
      </c>
    </row>
    <row r="1541" spans="1:27">
      <c r="A1541" s="68" t="s">
        <v>111</v>
      </c>
      <c r="B1541" s="3">
        <v>38789</v>
      </c>
      <c r="C1541" s="83">
        <v>5.8858285286379E-3</v>
      </c>
      <c r="D1541" s="47">
        <v>3.2544446008E-7</v>
      </c>
      <c r="E1541" s="47">
        <v>1.02142910361009E-3</v>
      </c>
      <c r="F1541" s="47">
        <v>1.9323845566784102E-2</v>
      </c>
      <c r="G1541" s="47">
        <v>5.1147366105421697E-3</v>
      </c>
      <c r="H1541" s="98">
        <v>12</v>
      </c>
      <c r="I1541" s="47">
        <v>0.18187007046769099</v>
      </c>
      <c r="K1541" s="3">
        <v>38789</v>
      </c>
      <c r="L1541" s="83">
        <v>1.8261885831023401E-2</v>
      </c>
      <c r="M1541" s="47">
        <v>8.8880472704000003E-7</v>
      </c>
      <c r="N1541" s="47">
        <v>7.5638026085383002E-3</v>
      </c>
      <c r="O1541" s="47">
        <v>3.7348787477046702E-2</v>
      </c>
      <c r="P1541" s="47">
        <v>7.7591155964851898E-3</v>
      </c>
      <c r="Q1541" s="98">
        <v>12</v>
      </c>
      <c r="R1541" s="47">
        <v>0.564285970412018</v>
      </c>
      <c r="T1541" s="3">
        <v>38789</v>
      </c>
      <c r="U1541" s="83">
        <v>1.46572523086313E-3</v>
      </c>
      <c r="V1541" s="47">
        <v>3.0578242650000003E-8</v>
      </c>
      <c r="W1541" s="47">
        <v>1.7213394394627999E-4</v>
      </c>
      <c r="X1541" s="47">
        <v>5.6475344461183602E-3</v>
      </c>
      <c r="Y1541" s="47">
        <v>1.61225519220994E-3</v>
      </c>
      <c r="Z1541" s="98">
        <v>12</v>
      </c>
      <c r="AA1541" s="47">
        <v>4.52904038448163E-2</v>
      </c>
    </row>
    <row r="1542" spans="1:27">
      <c r="A1542" s="68" t="s">
        <v>111</v>
      </c>
      <c r="B1542" s="3">
        <v>38790</v>
      </c>
      <c r="C1542" s="83">
        <v>6.8437629210162101E-3</v>
      </c>
      <c r="D1542" s="47">
        <v>4.3256026847999999E-7</v>
      </c>
      <c r="E1542" s="47">
        <v>1.18786361723741E-3</v>
      </c>
      <c r="F1542" s="47">
        <v>2.24672132289408E-2</v>
      </c>
      <c r="G1542" s="47">
        <v>5.9465482988882998E-3</v>
      </c>
      <c r="H1542" s="98">
        <v>14</v>
      </c>
      <c r="I1542" s="47">
        <v>0.18125992511189001</v>
      </c>
      <c r="K1542" s="3">
        <v>38790</v>
      </c>
      <c r="L1542" s="83">
        <v>2.1337470289848798E-2</v>
      </c>
      <c r="M1542" s="47">
        <v>1.18583954331E-6</v>
      </c>
      <c r="N1542" s="47">
        <v>8.8389806945143E-3</v>
      </c>
      <c r="O1542" s="47">
        <v>4.3634638639201598E-2</v>
      </c>
      <c r="P1542" s="47">
        <v>9.0643511820200206E-3</v>
      </c>
      <c r="Q1542" s="98">
        <v>14</v>
      </c>
      <c r="R1542" s="47">
        <v>0.56513183046394799</v>
      </c>
      <c r="T1542" s="3">
        <v>38790</v>
      </c>
      <c r="U1542" s="83">
        <v>1.7391987801240101E-3</v>
      </c>
      <c r="V1542" s="47">
        <v>4.1632849110000001E-8</v>
      </c>
      <c r="W1542" s="47">
        <v>2.0432000887429E-4</v>
      </c>
      <c r="X1542" s="47">
        <v>6.7003905424766804E-3</v>
      </c>
      <c r="Y1542" s="47">
        <v>1.91269688552839E-3</v>
      </c>
      <c r="Z1542" s="98">
        <v>14</v>
      </c>
      <c r="AA1542" s="47">
        <v>4.6063407554912797E-2</v>
      </c>
    </row>
    <row r="1543" spans="1:27">
      <c r="A1543" s="68" t="s">
        <v>111</v>
      </c>
      <c r="B1543" s="3">
        <v>38791</v>
      </c>
      <c r="C1543" s="83">
        <v>6.3601840614775597E-3</v>
      </c>
      <c r="D1543" s="47">
        <v>3.7603136607999998E-7</v>
      </c>
      <c r="E1543" s="47">
        <v>1.1038608581179399E-3</v>
      </c>
      <c r="F1543" s="47">
        <v>2.0880263687830899E-2</v>
      </c>
      <c r="G1543" s="47">
        <v>5.5265872510711399E-3</v>
      </c>
      <c r="H1543" s="98">
        <v>13</v>
      </c>
      <c r="I1543" s="47">
        <v>0.18140999330122801</v>
      </c>
      <c r="K1543" s="3">
        <v>38791</v>
      </c>
      <c r="L1543" s="83">
        <v>1.9792706718646101E-2</v>
      </c>
      <c r="M1543" s="47">
        <v>1.0287638434899999E-6</v>
      </c>
      <c r="N1543" s="47">
        <v>8.1986338688109194E-3</v>
      </c>
      <c r="O1543" s="47">
        <v>4.0477035545430397E-2</v>
      </c>
      <c r="P1543" s="47">
        <v>8.4086217328711403E-3</v>
      </c>
      <c r="Q1543" s="98">
        <v>13</v>
      </c>
      <c r="R1543" s="47">
        <v>0.56454259161937304</v>
      </c>
      <c r="T1543" s="3">
        <v>38791</v>
      </c>
      <c r="U1543" s="83">
        <v>1.6019089484502599E-3</v>
      </c>
      <c r="V1543" s="47">
        <v>3.5819845479999998E-8</v>
      </c>
      <c r="W1543" s="47">
        <v>1.8816469850337E-4</v>
      </c>
      <c r="X1543" s="47">
        <v>6.1717986023666696E-3</v>
      </c>
      <c r="Y1543" s="47">
        <v>1.76185339238894E-3</v>
      </c>
      <c r="Z1543" s="98">
        <v>13</v>
      </c>
      <c r="AA1543" s="47">
        <v>4.5690861899369203E-2</v>
      </c>
    </row>
    <row r="1544" spans="1:27">
      <c r="A1544" s="68" t="s">
        <v>111</v>
      </c>
      <c r="B1544" s="3">
        <v>38792</v>
      </c>
      <c r="C1544" s="83">
        <v>6.3567476547760904E-3</v>
      </c>
      <c r="D1544" s="47">
        <v>3.7583865897000001E-7</v>
      </c>
      <c r="E1544" s="47">
        <v>1.10325844098422E-3</v>
      </c>
      <c r="F1544" s="47">
        <v>2.08690327690291E-2</v>
      </c>
      <c r="G1544" s="47">
        <v>5.5236205647931497E-3</v>
      </c>
      <c r="H1544" s="98">
        <v>13</v>
      </c>
      <c r="I1544" s="47">
        <v>0.18131197750315201</v>
      </c>
      <c r="K1544" s="3">
        <v>38792</v>
      </c>
      <c r="L1544" s="83">
        <v>1.9788325994669301E-2</v>
      </c>
      <c r="M1544" s="47">
        <v>1.0286766307E-6</v>
      </c>
      <c r="N1544" s="47">
        <v>8.1968002945511098E-3</v>
      </c>
      <c r="O1544" s="47">
        <v>4.0468138176861401E-2</v>
      </c>
      <c r="P1544" s="47">
        <v>8.40678254568023E-3</v>
      </c>
      <c r="Q1544" s="98">
        <v>13</v>
      </c>
      <c r="R1544" s="47">
        <v>0.56441764128781102</v>
      </c>
      <c r="T1544" s="3">
        <v>38792</v>
      </c>
      <c r="U1544" s="83">
        <v>1.6019089484502599E-3</v>
      </c>
      <c r="V1544" s="47">
        <v>3.5819845479999998E-8</v>
      </c>
      <c r="W1544" s="47">
        <v>1.8816469850337E-4</v>
      </c>
      <c r="X1544" s="47">
        <v>6.1717986023666696E-3</v>
      </c>
      <c r="Y1544" s="47">
        <v>1.76185339238894E-3</v>
      </c>
      <c r="Z1544" s="98">
        <v>13</v>
      </c>
      <c r="AA1544" s="47">
        <v>4.5690861899369203E-2</v>
      </c>
    </row>
    <row r="1545" spans="1:27">
      <c r="A1545" s="68" t="s">
        <v>111</v>
      </c>
      <c r="B1545" s="3">
        <v>38793</v>
      </c>
      <c r="C1545" s="83">
        <v>5.8731240320711899E-3</v>
      </c>
      <c r="D1545" s="47">
        <v>3.2470575066000001E-7</v>
      </c>
      <c r="E1545" s="47">
        <v>1.01920414354843E-3</v>
      </c>
      <c r="F1545" s="47">
        <v>1.9282306020208799E-2</v>
      </c>
      <c r="G1545" s="47">
        <v>5.1037616275790001E-3</v>
      </c>
      <c r="H1545" s="98">
        <v>12</v>
      </c>
      <c r="I1545" s="47">
        <v>0.181477505907816</v>
      </c>
      <c r="K1545" s="3">
        <v>38793</v>
      </c>
      <c r="L1545" s="83">
        <v>1.8245730043586698E-2</v>
      </c>
      <c r="M1545" s="47">
        <v>8.8825705299999999E-7</v>
      </c>
      <c r="N1545" s="47">
        <v>7.5570538947802302E-3</v>
      </c>
      <c r="O1545" s="47">
        <v>3.73159313560886E-2</v>
      </c>
      <c r="P1545" s="47">
        <v>7.7523173806563796E-3</v>
      </c>
      <c r="Q1545" s="98">
        <v>12</v>
      </c>
      <c r="R1545" s="47">
        <v>0.56378676215522205</v>
      </c>
      <c r="T1545" s="3">
        <v>38793</v>
      </c>
      <c r="U1545" s="83">
        <v>1.46572523086313E-3</v>
      </c>
      <c r="V1545" s="47">
        <v>3.0578242650000003E-8</v>
      </c>
      <c r="W1545" s="47">
        <v>1.7213394394627999E-4</v>
      </c>
      <c r="X1545" s="47">
        <v>5.6475344461183602E-3</v>
      </c>
      <c r="Y1545" s="47">
        <v>1.61225519220994E-3</v>
      </c>
      <c r="Z1545" s="98">
        <v>12</v>
      </c>
      <c r="AA1545" s="47">
        <v>4.52904038448163E-2</v>
      </c>
    </row>
    <row r="1546" spans="1:27">
      <c r="A1546" s="68" t="s">
        <v>111</v>
      </c>
      <c r="B1546" s="3">
        <v>38794</v>
      </c>
      <c r="C1546" s="83">
        <v>5.38913590670993E-3</v>
      </c>
      <c r="D1546" s="47">
        <v>2.7858274128999998E-7</v>
      </c>
      <c r="E1546" s="47">
        <v>9.3504238110866001E-4</v>
      </c>
      <c r="F1546" s="47">
        <v>1.76947561895128E-2</v>
      </c>
      <c r="G1546" s="47">
        <v>4.6837284404024201E-3</v>
      </c>
      <c r="H1546" s="98">
        <v>11</v>
      </c>
      <c r="I1546" s="47">
        <v>0.18166084347009201</v>
      </c>
      <c r="K1546" s="3">
        <v>38794</v>
      </c>
      <c r="L1546" s="83">
        <v>1.6705067032071901E-2</v>
      </c>
      <c r="M1546" s="47">
        <v>7.6305405612000005E-7</v>
      </c>
      <c r="N1546" s="47">
        <v>6.9178118935638603E-3</v>
      </c>
      <c r="O1546" s="47">
        <v>3.4168637480103299E-2</v>
      </c>
      <c r="P1546" s="47">
        <v>7.0990155726190799E-3</v>
      </c>
      <c r="Q1546" s="98">
        <v>11</v>
      </c>
      <c r="R1546" s="47">
        <v>0.56310633463376103</v>
      </c>
      <c r="T1546" s="3">
        <v>38794</v>
      </c>
      <c r="U1546" s="83">
        <v>1.33073468272059E-3</v>
      </c>
      <c r="V1546" s="47">
        <v>2.5867098870000002E-8</v>
      </c>
      <c r="W1546" s="47">
        <v>1.5623843627048001E-4</v>
      </c>
      <c r="X1546" s="47">
        <v>5.1279278083933002E-3</v>
      </c>
      <c r="Y1546" s="47">
        <v>1.4639955816601301E-3</v>
      </c>
      <c r="Z1546" s="98">
        <v>11</v>
      </c>
      <c r="AA1546" s="47">
        <v>4.48573554430012E-2</v>
      </c>
    </row>
    <row r="1547" spans="1:27">
      <c r="A1547" s="68" t="s">
        <v>111</v>
      </c>
      <c r="B1547" s="3">
        <v>38795</v>
      </c>
      <c r="C1547" s="83">
        <v>4.9047169386139903E-3</v>
      </c>
      <c r="D1547" s="47">
        <v>2.3708396249000001E-7</v>
      </c>
      <c r="E1547" s="47">
        <v>8.5076274529088003E-4</v>
      </c>
      <c r="F1547" s="47">
        <v>1.6106156428778998E-2</v>
      </c>
      <c r="G1547" s="47">
        <v>4.2634599324406696E-3</v>
      </c>
      <c r="H1547" s="98">
        <v>10</v>
      </c>
      <c r="I1547" s="47">
        <v>0.18186487307463001</v>
      </c>
      <c r="K1547" s="3">
        <v>38795</v>
      </c>
      <c r="L1547" s="83">
        <v>1.51664671041728E-2</v>
      </c>
      <c r="M1547" s="47">
        <v>6.5154979470999999E-7</v>
      </c>
      <c r="N1547" s="47">
        <v>6.2791382511024696E-3</v>
      </c>
      <c r="O1547" s="47">
        <v>3.10264909150798E-2</v>
      </c>
      <c r="P1547" s="47">
        <v>6.4469210523144397E-3</v>
      </c>
      <c r="Q1547" s="98">
        <v>10</v>
      </c>
      <c r="R1547" s="47">
        <v>0.56236631989416996</v>
      </c>
      <c r="T1547" s="3">
        <v>38795</v>
      </c>
      <c r="U1547" s="83">
        <v>1.1970396966359399E-3</v>
      </c>
      <c r="V1547" s="47">
        <v>2.1646259229999998E-8</v>
      </c>
      <c r="W1547" s="47">
        <v>1.4049081550633001E-4</v>
      </c>
      <c r="X1547" s="47">
        <v>4.6133657245263499E-3</v>
      </c>
      <c r="Y1547" s="47">
        <v>1.3171839533405701E-3</v>
      </c>
      <c r="Z1547" s="98">
        <v>10</v>
      </c>
      <c r="AA1547" s="47">
        <v>4.4385736265446597E-2</v>
      </c>
    </row>
    <row r="1548" spans="1:27">
      <c r="A1548" s="68" t="s">
        <v>111</v>
      </c>
      <c r="B1548" s="3">
        <v>38796</v>
      </c>
      <c r="C1548" s="83">
        <v>4.7092866819602296E-3</v>
      </c>
      <c r="D1548" s="47">
        <v>2.2159694158000001E-7</v>
      </c>
      <c r="E1548" s="47">
        <v>8.1674897918349997E-4</v>
      </c>
      <c r="F1548" s="47">
        <v>1.54653709742629E-2</v>
      </c>
      <c r="G1548" s="47">
        <v>4.09395086885736E-3</v>
      </c>
      <c r="H1548" s="43">
        <v>9.5999999999999908</v>
      </c>
      <c r="I1548" s="47">
        <v>0.18189416675439399</v>
      </c>
      <c r="K1548" s="3">
        <v>38796</v>
      </c>
      <c r="L1548" s="83">
        <v>1.45497092074225E-2</v>
      </c>
      <c r="M1548" s="47">
        <v>6.1032404882999996E-7</v>
      </c>
      <c r="N1548" s="47">
        <v>6.0230433868993403E-3</v>
      </c>
      <c r="O1548" s="47">
        <v>2.9767195113554201E-2</v>
      </c>
      <c r="P1548" s="47">
        <v>6.1856153033577298E-3</v>
      </c>
      <c r="Q1548" s="43">
        <v>9.5999999999999908</v>
      </c>
      <c r="R1548" s="47">
        <v>0.56197624216440001</v>
      </c>
      <c r="T1548" s="3">
        <v>38796</v>
      </c>
      <c r="U1548" s="83">
        <v>1.1439510417518501E-3</v>
      </c>
      <c r="V1548" s="47">
        <v>2.008642186E-8</v>
      </c>
      <c r="W1548" s="47">
        <v>1.3423647204097001E-4</v>
      </c>
      <c r="X1548" s="47">
        <v>4.4090536624897996E-3</v>
      </c>
      <c r="Y1548" s="47">
        <v>1.25889305807737E-3</v>
      </c>
      <c r="Z1548" s="43">
        <v>9.5999999999999908</v>
      </c>
      <c r="AA1548" s="47">
        <v>4.4184615547903303E-2</v>
      </c>
    </row>
    <row r="1549" spans="1:27">
      <c r="A1549" s="68" t="s">
        <v>111</v>
      </c>
      <c r="B1549" s="3">
        <v>38797</v>
      </c>
      <c r="C1549" s="83">
        <v>9.1986228187240695E-3</v>
      </c>
      <c r="D1549" s="47">
        <v>8.0564060544000003E-7</v>
      </c>
      <c r="E1549" s="47">
        <v>1.59612405610129E-3</v>
      </c>
      <c r="F1549" s="47">
        <v>3.0201889800622599E-2</v>
      </c>
      <c r="G1549" s="47">
        <v>7.9942000165571306E-3</v>
      </c>
      <c r="H1549" s="98">
        <v>19</v>
      </c>
      <c r="I1549" s="47">
        <v>0.179516381596077</v>
      </c>
      <c r="K1549" s="3">
        <v>38797</v>
      </c>
      <c r="L1549" s="83">
        <v>2.9008543120645401E-2</v>
      </c>
      <c r="M1549" s="47">
        <v>2.2773572684300001E-6</v>
      </c>
      <c r="N1549" s="47">
        <v>1.20136902966455E-2</v>
      </c>
      <c r="O1549" s="47">
        <v>5.9331549481059898E-2</v>
      </c>
      <c r="P1549" s="47">
        <v>1.23265653723739E-2</v>
      </c>
      <c r="Q1549" s="98">
        <v>19</v>
      </c>
      <c r="R1549" s="47">
        <v>0.56611829825134397</v>
      </c>
      <c r="T1549" s="3">
        <v>38797</v>
      </c>
      <c r="U1549" s="83">
        <v>2.4399218665176101E-3</v>
      </c>
      <c r="V1549" s="47">
        <v>8.0728780600000001E-8</v>
      </c>
      <c r="W1549" s="47">
        <v>2.8668274167618999E-4</v>
      </c>
      <c r="X1549" s="47">
        <v>9.3994580496149505E-3</v>
      </c>
      <c r="Y1549" s="47">
        <v>2.68309687111408E-3</v>
      </c>
      <c r="Z1549" s="98">
        <v>19</v>
      </c>
      <c r="AA1549" s="47">
        <v>4.7616469713576401E-2</v>
      </c>
    </row>
    <row r="1550" spans="1:27">
      <c r="A1550" s="68" t="s">
        <v>111</v>
      </c>
      <c r="B1550" s="3">
        <v>38798</v>
      </c>
      <c r="C1550" s="83">
        <v>8.7190829971406595E-3</v>
      </c>
      <c r="D1550" s="47">
        <v>7.1697694377000005E-7</v>
      </c>
      <c r="E1550" s="47">
        <v>1.51305580239952E-3</v>
      </c>
      <c r="F1550" s="47">
        <v>2.8626227990330998E-2</v>
      </c>
      <c r="G1550" s="47">
        <v>7.5769965012552802E-3</v>
      </c>
      <c r="H1550" s="98">
        <v>18</v>
      </c>
      <c r="I1550" s="47">
        <v>0.179611103901299</v>
      </c>
      <c r="K1550" s="3">
        <v>38798</v>
      </c>
      <c r="L1550" s="83">
        <v>2.7459955298985199E-2</v>
      </c>
      <c r="M1550" s="47">
        <v>2.0140309039000001E-6</v>
      </c>
      <c r="N1550" s="47">
        <v>1.1373343127337E-2</v>
      </c>
      <c r="O1550" s="47">
        <v>5.6160996732339499E-2</v>
      </c>
      <c r="P1550" s="47">
        <v>1.1667383011434501E-2</v>
      </c>
      <c r="Q1550" s="98">
        <v>18</v>
      </c>
      <c r="R1550" s="47">
        <v>0.565668761949912</v>
      </c>
      <c r="T1550" s="3">
        <v>38798</v>
      </c>
      <c r="U1550" s="83">
        <v>2.2980557475795502E-3</v>
      </c>
      <c r="V1550" s="47">
        <v>7.1432244510000006E-8</v>
      </c>
      <c r="W1550" s="47">
        <v>2.7002067419618E-4</v>
      </c>
      <c r="X1550" s="47">
        <v>8.8528558189588206E-3</v>
      </c>
      <c r="Y1550" s="47">
        <v>2.5270557010474799E-3</v>
      </c>
      <c r="Z1550" s="98">
        <v>18</v>
      </c>
      <c r="AA1550" s="47">
        <v>4.7339419728525199E-2</v>
      </c>
    </row>
    <row r="1551" spans="1:27">
      <c r="A1551" s="68" t="s">
        <v>111</v>
      </c>
      <c r="B1551" s="3">
        <v>38799</v>
      </c>
      <c r="C1551" s="83">
        <v>6.3327420673736498E-3</v>
      </c>
      <c r="D1551" s="47">
        <v>3.7452160736000001E-7</v>
      </c>
      <c r="E1551" s="47">
        <v>1.0990493273738799E-3</v>
      </c>
      <c r="F1551" s="47">
        <v>2.07905843384238E-2</v>
      </c>
      <c r="G1551" s="47">
        <v>5.5028989611884899E-3</v>
      </c>
      <c r="H1551" s="98">
        <v>13</v>
      </c>
      <c r="I1551" s="47">
        <v>0.18062727193366299</v>
      </c>
      <c r="K1551" s="3">
        <v>38799</v>
      </c>
      <c r="L1551" s="83">
        <v>1.9757684855789999E-2</v>
      </c>
      <c r="M1551" s="47">
        <v>1.02818472943E-6</v>
      </c>
      <c r="N1551" s="47">
        <v>8.1839691080487897E-3</v>
      </c>
      <c r="O1551" s="47">
        <v>4.0405925220996203E-2</v>
      </c>
      <c r="P1551" s="47">
        <v>8.3939254191427396E-3</v>
      </c>
      <c r="Q1551" s="98">
        <v>13</v>
      </c>
      <c r="R1551" s="47">
        <v>0.56354367148676099</v>
      </c>
      <c r="T1551" s="3">
        <v>38799</v>
      </c>
      <c r="U1551" s="83">
        <v>1.6019089484502599E-3</v>
      </c>
      <c r="V1551" s="47">
        <v>3.5819845479999998E-8</v>
      </c>
      <c r="W1551" s="47">
        <v>1.8816469850337E-4</v>
      </c>
      <c r="X1551" s="47">
        <v>6.1717986023666696E-3</v>
      </c>
      <c r="Y1551" s="47">
        <v>1.76185339238894E-3</v>
      </c>
      <c r="Z1551" s="98">
        <v>13</v>
      </c>
      <c r="AA1551" s="47">
        <v>4.5690861899369203E-2</v>
      </c>
    </row>
    <row r="1552" spans="1:27">
      <c r="A1552" s="68" t="s">
        <v>111</v>
      </c>
      <c r="B1552" s="3">
        <v>38800</v>
      </c>
      <c r="C1552" s="83">
        <v>5.3717019844343799E-3</v>
      </c>
      <c r="D1552" s="47">
        <v>2.7756262779E-7</v>
      </c>
      <c r="E1552" s="47">
        <v>9.3199159990426002E-4</v>
      </c>
      <c r="F1552" s="47">
        <v>1.7637732308958699E-2</v>
      </c>
      <c r="G1552" s="47">
        <v>4.6686599932630997E-3</v>
      </c>
      <c r="H1552" s="98">
        <v>11</v>
      </c>
      <c r="I1552" s="47">
        <v>0.18107316836217199</v>
      </c>
      <c r="K1552" s="3">
        <v>38800</v>
      </c>
      <c r="L1552" s="83">
        <v>1.6682910024582099E-2</v>
      </c>
      <c r="M1552" s="47">
        <v>7.6212767121999995E-7</v>
      </c>
      <c r="N1552" s="47">
        <v>6.9085693793935199E-3</v>
      </c>
      <c r="O1552" s="47">
        <v>3.4123534349994801E-2</v>
      </c>
      <c r="P1552" s="47">
        <v>7.0896770180638004E-3</v>
      </c>
      <c r="Q1552" s="98">
        <v>11</v>
      </c>
      <c r="R1552" s="47">
        <v>0.56235945039498103</v>
      </c>
      <c r="T1552" s="3">
        <v>38800</v>
      </c>
      <c r="U1552" s="83">
        <v>1.33073468272059E-3</v>
      </c>
      <c r="V1552" s="47">
        <v>2.5867098870000002E-8</v>
      </c>
      <c r="W1552" s="47">
        <v>1.5623843627048001E-4</v>
      </c>
      <c r="X1552" s="47">
        <v>5.1279278083933002E-3</v>
      </c>
      <c r="Y1552" s="47">
        <v>1.4639955816601301E-3</v>
      </c>
      <c r="Z1552" s="98">
        <v>11</v>
      </c>
      <c r="AA1552" s="47">
        <v>4.48573554430012E-2</v>
      </c>
    </row>
    <row r="1553" spans="1:27">
      <c r="A1553" s="68" t="s">
        <v>111</v>
      </c>
      <c r="B1553" s="3">
        <v>38801</v>
      </c>
      <c r="C1553" s="83">
        <v>6.3258991361247602E-3</v>
      </c>
      <c r="D1553" s="47">
        <v>3.7415545458999999E-7</v>
      </c>
      <c r="E1553" s="47">
        <v>1.09784922973982E-3</v>
      </c>
      <c r="F1553" s="47">
        <v>2.0768224405592599E-2</v>
      </c>
      <c r="G1553" s="47">
        <v>5.4969930048917801E-3</v>
      </c>
      <c r="H1553" s="98">
        <v>13</v>
      </c>
      <c r="I1553" s="47">
        <v>0.180432092658972</v>
      </c>
      <c r="K1553" s="3">
        <v>38801</v>
      </c>
      <c r="L1553" s="83">
        <v>1.9748937932016201E-2</v>
      </c>
      <c r="M1553" s="47">
        <v>1.0280821336300001E-6</v>
      </c>
      <c r="N1553" s="47">
        <v>8.1803042897218708E-3</v>
      </c>
      <c r="O1553" s="47">
        <v>4.0388172125613103E-2</v>
      </c>
      <c r="P1553" s="47">
        <v>8.3902574708677197E-3</v>
      </c>
      <c r="Q1553" s="98">
        <v>13</v>
      </c>
      <c r="R1553" s="47">
        <v>0.56329418509330698</v>
      </c>
      <c r="T1553" s="3">
        <v>38801</v>
      </c>
      <c r="U1553" s="83">
        <v>1.6019089484502599E-3</v>
      </c>
      <c r="V1553" s="47">
        <v>3.5819845479999998E-8</v>
      </c>
      <c r="W1553" s="47">
        <v>1.8816469850337E-4</v>
      </c>
      <c r="X1553" s="47">
        <v>6.1717986023666696E-3</v>
      </c>
      <c r="Y1553" s="47">
        <v>1.76185339238894E-3</v>
      </c>
      <c r="Z1553" s="98">
        <v>13</v>
      </c>
      <c r="AA1553" s="47">
        <v>4.5690861899369203E-2</v>
      </c>
    </row>
    <row r="1554" spans="1:27">
      <c r="A1554" s="68" t="s">
        <v>111</v>
      </c>
      <c r="B1554" s="3">
        <v>38802</v>
      </c>
      <c r="C1554" s="83">
        <v>5.3659025723391202E-3</v>
      </c>
      <c r="D1554" s="47">
        <v>2.7722960172000001E-7</v>
      </c>
      <c r="E1554" s="47">
        <v>9.3097655026010996E-4</v>
      </c>
      <c r="F1554" s="47">
        <v>1.76187649828888E-2</v>
      </c>
      <c r="G1554" s="47">
        <v>4.66364811734459E-3</v>
      </c>
      <c r="H1554" s="98">
        <v>11</v>
      </c>
      <c r="I1554" s="47">
        <v>0.180877677635812</v>
      </c>
      <c r="K1554" s="3">
        <v>38802</v>
      </c>
      <c r="L1554" s="83">
        <v>1.6675530114473199E-2</v>
      </c>
      <c r="M1554" s="47">
        <v>7.6184361574000005E-7</v>
      </c>
      <c r="N1554" s="47">
        <v>6.9054894437960597E-3</v>
      </c>
      <c r="O1554" s="47">
        <v>3.41085165553211E-2</v>
      </c>
      <c r="P1554" s="47">
        <v>7.0865683257338797E-3</v>
      </c>
      <c r="Q1554" s="98">
        <v>11</v>
      </c>
      <c r="R1554" s="47">
        <v>0.562110683112371</v>
      </c>
      <c r="T1554" s="3">
        <v>38802</v>
      </c>
      <c r="U1554" s="83">
        <v>1.33073468272059E-3</v>
      </c>
      <c r="V1554" s="47">
        <v>2.5867098870000002E-8</v>
      </c>
      <c r="W1554" s="47">
        <v>1.5623843627048001E-4</v>
      </c>
      <c r="X1554" s="47">
        <v>5.1279278083933002E-3</v>
      </c>
      <c r="Y1554" s="47">
        <v>1.4639955816601301E-3</v>
      </c>
      <c r="Z1554" s="98">
        <v>11</v>
      </c>
      <c r="AA1554" s="47">
        <v>4.48573554430012E-2</v>
      </c>
    </row>
    <row r="1555" spans="1:27">
      <c r="A1555" s="68" t="s">
        <v>111</v>
      </c>
      <c r="B1555" s="3">
        <v>38803</v>
      </c>
      <c r="C1555" s="83">
        <v>4.88358224806088E-3</v>
      </c>
      <c r="D1555" s="47">
        <v>2.3581257373999999E-7</v>
      </c>
      <c r="E1555" s="47">
        <v>8.4706871858113001E-4</v>
      </c>
      <c r="F1555" s="47">
        <v>1.6036991124046999E-2</v>
      </c>
      <c r="G1555" s="47">
        <v>4.2451788417198497E-3</v>
      </c>
      <c r="H1555" s="98">
        <v>10</v>
      </c>
      <c r="I1555" s="47">
        <v>0.18108120750064899</v>
      </c>
      <c r="K1555" s="3">
        <v>38803</v>
      </c>
      <c r="L1555" s="83">
        <v>1.51396623318703E-2</v>
      </c>
      <c r="M1555" s="47">
        <v>6.5013275091000004E-7</v>
      </c>
      <c r="N1555" s="47">
        <v>6.2679812164732401E-3</v>
      </c>
      <c r="O1555" s="47">
        <v>3.0971848279741299E-2</v>
      </c>
      <c r="P1555" s="47">
        <v>6.4355956312096996E-3</v>
      </c>
      <c r="Q1555" s="98">
        <v>10</v>
      </c>
      <c r="R1555" s="47">
        <v>0.561372410036862</v>
      </c>
      <c r="T1555" s="3">
        <v>38803</v>
      </c>
      <c r="U1555" s="83">
        <v>1.1970396966359399E-3</v>
      </c>
      <c r="V1555" s="47">
        <v>2.1646259229999998E-8</v>
      </c>
      <c r="W1555" s="47">
        <v>1.4049081550633001E-4</v>
      </c>
      <c r="X1555" s="47">
        <v>4.6133657245263499E-3</v>
      </c>
      <c r="Y1555" s="47">
        <v>1.3171839533405701E-3</v>
      </c>
      <c r="Z1555" s="98">
        <v>10</v>
      </c>
      <c r="AA1555" s="47">
        <v>4.4385736265446597E-2</v>
      </c>
    </row>
    <row r="1556" spans="1:27">
      <c r="A1556" s="68" t="s">
        <v>111</v>
      </c>
      <c r="B1556" s="3">
        <v>38804</v>
      </c>
      <c r="C1556" s="83">
        <v>4.7370008565011997E-3</v>
      </c>
      <c r="D1556" s="47">
        <v>2.2412518323999999E-7</v>
      </c>
      <c r="E1556" s="47">
        <v>8.2155885144453002E-4</v>
      </c>
      <c r="F1556" s="47">
        <v>1.5556356859685301E-2</v>
      </c>
      <c r="G1556" s="47">
        <v>4.1180331493027101E-3</v>
      </c>
      <c r="H1556" s="43">
        <v>9.6999999999999904</v>
      </c>
      <c r="I1556" s="47">
        <v>0.18107838164943399</v>
      </c>
      <c r="K1556" s="3">
        <v>38804</v>
      </c>
      <c r="L1556" s="83">
        <v>1.4677054234868399E-2</v>
      </c>
      <c r="M1556" s="47">
        <v>6.1895709281000005E-7</v>
      </c>
      <c r="N1556" s="47">
        <v>6.0759050420300404E-3</v>
      </c>
      <c r="O1556" s="47">
        <v>3.0027258312707601E-2</v>
      </c>
      <c r="P1556" s="47">
        <v>6.2395862840054599E-3</v>
      </c>
      <c r="Q1556" s="43">
        <v>9.6999999999999904</v>
      </c>
      <c r="R1556" s="47">
        <v>0.56105061171425497</v>
      </c>
      <c r="T1556" s="3">
        <v>38804</v>
      </c>
      <c r="U1556" s="83">
        <v>1.15720149142976E-3</v>
      </c>
      <c r="V1556" s="47">
        <v>2.046974716E-8</v>
      </c>
      <c r="W1556" s="47">
        <v>1.3579755644588999E-4</v>
      </c>
      <c r="X1556" s="47">
        <v>4.4600474088364898E-3</v>
      </c>
      <c r="Y1556" s="47">
        <v>1.27344163411118E-3</v>
      </c>
      <c r="Z1556" s="43">
        <v>9.6999999999999904</v>
      </c>
      <c r="AA1556" s="47">
        <v>4.4235620735180399E-2</v>
      </c>
    </row>
    <row r="1557" spans="1:27">
      <c r="A1557" s="68" t="s">
        <v>111</v>
      </c>
      <c r="B1557" s="3">
        <v>38805</v>
      </c>
      <c r="C1557" s="83">
        <v>5.3572145864040702E-3</v>
      </c>
      <c r="D1557" s="47">
        <v>2.7673656453000001E-7</v>
      </c>
      <c r="E1557" s="47">
        <v>9.2945573363487999E-4</v>
      </c>
      <c r="F1557" s="47">
        <v>1.7590352013920299E-2</v>
      </c>
      <c r="G1557" s="47">
        <v>4.6561405387122203E-3</v>
      </c>
      <c r="H1557" s="98">
        <v>11</v>
      </c>
      <c r="I1557" s="47">
        <v>0.18058481679868801</v>
      </c>
      <c r="K1557" s="3">
        <v>38805</v>
      </c>
      <c r="L1557" s="83">
        <v>1.6664465645249999E-2</v>
      </c>
      <c r="M1557" s="47">
        <v>7.6144061347999999E-7</v>
      </c>
      <c r="N1557" s="47">
        <v>6.90087038863192E-3</v>
      </c>
      <c r="O1557" s="47">
        <v>3.4086005391268999E-2</v>
      </c>
      <c r="P1557" s="47">
        <v>7.0819091811324597E-3</v>
      </c>
      <c r="Q1557" s="98">
        <v>11</v>
      </c>
      <c r="R1557" s="47">
        <v>0.56173771407866502</v>
      </c>
      <c r="T1557" s="3">
        <v>38805</v>
      </c>
      <c r="U1557" s="83">
        <v>1.33073468272059E-3</v>
      </c>
      <c r="V1557" s="47">
        <v>2.5867098870000002E-8</v>
      </c>
      <c r="W1557" s="47">
        <v>1.5623843627048001E-4</v>
      </c>
      <c r="X1557" s="47">
        <v>5.1279278083933002E-3</v>
      </c>
      <c r="Y1557" s="47">
        <v>1.4639955816601301E-3</v>
      </c>
      <c r="Z1557" s="98">
        <v>11</v>
      </c>
      <c r="AA1557" s="47">
        <v>4.48573554430012E-2</v>
      </c>
    </row>
    <row r="1558" spans="1:27">
      <c r="A1558" s="68" t="s">
        <v>111</v>
      </c>
      <c r="B1558" s="3">
        <v>38806</v>
      </c>
      <c r="C1558" s="83">
        <v>5.3543215568243501E-3</v>
      </c>
      <c r="D1558" s="47">
        <v>2.7657394230000001E-7</v>
      </c>
      <c r="E1558" s="47">
        <v>9.2894926319110995E-4</v>
      </c>
      <c r="F1558" s="47">
        <v>1.7580891152168598E-2</v>
      </c>
      <c r="G1558" s="47">
        <v>4.6536407388776402E-3</v>
      </c>
      <c r="H1558" s="98">
        <v>11</v>
      </c>
      <c r="I1558" s="47">
        <v>0.18048729649065801</v>
      </c>
      <c r="K1558" s="3">
        <v>38806</v>
      </c>
      <c r="L1558" s="83">
        <v>1.6660778927297702E-2</v>
      </c>
      <c r="M1558" s="47">
        <v>7.6131241802999996E-7</v>
      </c>
      <c r="N1558" s="47">
        <v>6.8993309300886298E-3</v>
      </c>
      <c r="O1558" s="47">
        <v>3.4078505808134298E-2</v>
      </c>
      <c r="P1558" s="47">
        <v>7.0803571705263003E-3</v>
      </c>
      <c r="Q1558" s="98">
        <v>11</v>
      </c>
      <c r="R1558" s="47">
        <v>0.56161343955591403</v>
      </c>
      <c r="T1558" s="3">
        <v>38806</v>
      </c>
      <c r="U1558" s="83">
        <v>1.33073468272059E-3</v>
      </c>
      <c r="V1558" s="47">
        <v>2.5867098870000002E-8</v>
      </c>
      <c r="W1558" s="47">
        <v>1.5623843627048001E-4</v>
      </c>
      <c r="X1558" s="47">
        <v>5.1279278083933002E-3</v>
      </c>
      <c r="Y1558" s="47">
        <v>1.4639955816601301E-3</v>
      </c>
      <c r="Z1558" s="98">
        <v>11</v>
      </c>
      <c r="AA1558" s="47">
        <v>4.48573554430012E-2</v>
      </c>
    </row>
    <row r="1559" spans="1:27">
      <c r="A1559" s="68" t="s">
        <v>111</v>
      </c>
      <c r="B1559" s="3">
        <v>38807</v>
      </c>
      <c r="C1559" s="83">
        <v>5.3514300089217096E-3</v>
      </c>
      <c r="D1559" s="47">
        <v>2.7641217752000002E-7</v>
      </c>
      <c r="E1559" s="47">
        <v>9.2844302682716E-4</v>
      </c>
      <c r="F1559" s="47">
        <v>1.75714353498755E-2</v>
      </c>
      <c r="G1559" s="47">
        <v>4.6511423009733899E-3</v>
      </c>
      <c r="H1559" s="98">
        <v>11</v>
      </c>
      <c r="I1559" s="47">
        <v>0.18038982612805801</v>
      </c>
      <c r="K1559" s="3">
        <v>38807</v>
      </c>
      <c r="L1559" s="83">
        <v>1.6657092928381301E-2</v>
      </c>
      <c r="M1559" s="47">
        <v>7.6118728510000002E-7</v>
      </c>
      <c r="N1559" s="47">
        <v>6.8977915849330702E-3</v>
      </c>
      <c r="O1559" s="47">
        <v>3.4071008293037101E-2</v>
      </c>
      <c r="P1559" s="47">
        <v>7.0788056783938199E-3</v>
      </c>
      <c r="Q1559" s="98">
        <v>11</v>
      </c>
      <c r="R1559" s="47">
        <v>0.56148918927093905</v>
      </c>
      <c r="T1559" s="3">
        <v>38807</v>
      </c>
      <c r="U1559" s="83">
        <v>1.33073468272059E-3</v>
      </c>
      <c r="V1559" s="47">
        <v>2.5867098870000002E-8</v>
      </c>
      <c r="W1559" s="47">
        <v>1.5623843627048001E-4</v>
      </c>
      <c r="X1559" s="47">
        <v>5.1279278083933002E-3</v>
      </c>
      <c r="Y1559" s="47">
        <v>1.4639955816601301E-3</v>
      </c>
      <c r="Z1559" s="98">
        <v>11</v>
      </c>
      <c r="AA1559" s="47">
        <v>4.48573554430012E-2</v>
      </c>
    </row>
    <row r="1560" spans="1:27">
      <c r="A1560" s="68" t="s">
        <v>111</v>
      </c>
      <c r="B1560" s="3">
        <v>38808</v>
      </c>
      <c r="C1560" s="83">
        <v>5.3485399419828201E-3</v>
      </c>
      <c r="D1560" s="47">
        <v>2.7625126763000002E-7</v>
      </c>
      <c r="E1560" s="47">
        <v>9.2793702446149001E-4</v>
      </c>
      <c r="F1560" s="47">
        <v>1.7561984604345399E-2</v>
      </c>
      <c r="G1560" s="47">
        <v>4.6486452242450503E-3</v>
      </c>
      <c r="H1560" s="98">
        <v>11</v>
      </c>
      <c r="I1560" s="47">
        <v>0.18029240568684199</v>
      </c>
      <c r="K1560" s="3">
        <v>38808</v>
      </c>
      <c r="L1560" s="83">
        <v>1.6653407648385299E-2</v>
      </c>
      <c r="M1560" s="47">
        <v>7.6106521064999997E-7</v>
      </c>
      <c r="N1560" s="47">
        <v>6.89625235324414E-3</v>
      </c>
      <c r="O1560" s="47">
        <v>3.4063512845334099E-2</v>
      </c>
      <c r="P1560" s="47">
        <v>7.0772547045407502E-3</v>
      </c>
      <c r="Q1560" s="98">
        <v>11</v>
      </c>
      <c r="R1560" s="47">
        <v>0.56136496321984397</v>
      </c>
      <c r="T1560" s="3">
        <v>38808</v>
      </c>
      <c r="U1560" s="83">
        <v>1.33073468272059E-3</v>
      </c>
      <c r="V1560" s="47">
        <v>2.5867098870000002E-8</v>
      </c>
      <c r="W1560" s="47">
        <v>1.5623843627048001E-4</v>
      </c>
      <c r="X1560" s="47">
        <v>5.1279278083933002E-3</v>
      </c>
      <c r="Y1560" s="47">
        <v>1.4639955816601301E-3</v>
      </c>
      <c r="Z1560" s="98">
        <v>11</v>
      </c>
      <c r="AA1560" s="47">
        <v>4.48573554430012E-2</v>
      </c>
    </row>
    <row r="1561" spans="1:27">
      <c r="A1561" s="68" t="s">
        <v>111</v>
      </c>
      <c r="B1561" s="3">
        <v>38809</v>
      </c>
      <c r="C1561" s="83">
        <v>5.3456513552949296E-3</v>
      </c>
      <c r="D1561" s="47">
        <v>2.7609121005999998E-7</v>
      </c>
      <c r="E1561" s="47">
        <v>9.2743125601260005E-4</v>
      </c>
      <c r="F1561" s="47">
        <v>1.75525389128851E-2</v>
      </c>
      <c r="G1561" s="47">
        <v>4.6461495079388199E-3</v>
      </c>
      <c r="H1561" s="98">
        <v>11</v>
      </c>
      <c r="I1561" s="47">
        <v>0.18019503514298499</v>
      </c>
      <c r="K1561" s="3">
        <v>38809</v>
      </c>
      <c r="L1561" s="83">
        <v>1.6649723087194201E-2</v>
      </c>
      <c r="M1561" s="47">
        <v>7.6094619061000003E-7</v>
      </c>
      <c r="N1561" s="47">
        <v>6.8947132351009199E-3</v>
      </c>
      <c r="O1561" s="47">
        <v>3.4056019464382997E-2</v>
      </c>
      <c r="P1561" s="47">
        <v>7.0757042487730104E-3</v>
      </c>
      <c r="Q1561" s="98">
        <v>11</v>
      </c>
      <c r="R1561" s="47">
        <v>0.56124076139873902</v>
      </c>
      <c r="T1561" s="3">
        <v>38809</v>
      </c>
      <c r="U1561" s="83">
        <v>1.33073468272059E-3</v>
      </c>
      <c r="V1561" s="47">
        <v>2.5867098870000002E-8</v>
      </c>
      <c r="W1561" s="47">
        <v>1.5623843627048001E-4</v>
      </c>
      <c r="X1561" s="47">
        <v>5.1279278083933002E-3</v>
      </c>
      <c r="Y1561" s="47">
        <v>1.4639955816601301E-3</v>
      </c>
      <c r="Z1561" s="98">
        <v>11</v>
      </c>
      <c r="AA1561" s="47">
        <v>4.48573554430012E-2</v>
      </c>
    </row>
    <row r="1562" spans="1:27">
      <c r="A1562" s="68" t="s">
        <v>111</v>
      </c>
      <c r="B1562" s="3">
        <v>38810</v>
      </c>
      <c r="C1562" s="83">
        <v>5.3427642481455899E-3</v>
      </c>
      <c r="D1562" s="47">
        <v>2.7593200224999999E-7</v>
      </c>
      <c r="E1562" s="47">
        <v>9.2692572139899002E-4</v>
      </c>
      <c r="F1562" s="47">
        <v>1.7543098272802399E-2</v>
      </c>
      <c r="G1562" s="47">
        <v>4.64365515130131E-3</v>
      </c>
      <c r="H1562" s="98">
        <v>11</v>
      </c>
      <c r="I1562" s="47">
        <v>0.18009771447247</v>
      </c>
      <c r="K1562" s="3">
        <v>38810</v>
      </c>
      <c r="L1562" s="83">
        <v>1.6646039244692701E-2</v>
      </c>
      <c r="M1562" s="47">
        <v>7.6083022091999999E-7</v>
      </c>
      <c r="N1562" s="47">
        <v>6.89317423058245E-3</v>
      </c>
      <c r="O1562" s="47">
        <v>3.4048528149541499E-2</v>
      </c>
      <c r="P1562" s="47">
        <v>7.0741543108965403E-3</v>
      </c>
      <c r="Q1562" s="98">
        <v>11</v>
      </c>
      <c r="R1562" s="47">
        <v>0.56111658380373897</v>
      </c>
      <c r="T1562" s="3">
        <v>38810</v>
      </c>
      <c r="U1562" s="83">
        <v>1.33073468272059E-3</v>
      </c>
      <c r="V1562" s="47">
        <v>2.5867098870000002E-8</v>
      </c>
      <c r="W1562" s="47">
        <v>1.5623843627048001E-4</v>
      </c>
      <c r="X1562" s="47">
        <v>5.1279278083933002E-3</v>
      </c>
      <c r="Y1562" s="47">
        <v>1.4639955816601301E-3</v>
      </c>
      <c r="Z1562" s="98">
        <v>11</v>
      </c>
      <c r="AA1562" s="47">
        <v>4.48573554430012E-2</v>
      </c>
    </row>
    <row r="1563" spans="1:27">
      <c r="A1563" s="68" t="s">
        <v>111</v>
      </c>
      <c r="B1563" s="3">
        <v>38811</v>
      </c>
      <c r="C1563" s="83">
        <v>7.7135806656460403E-3</v>
      </c>
      <c r="D1563" s="47">
        <v>5.5854667853E-7</v>
      </c>
      <c r="E1563" s="47">
        <v>1.33862732395689E-3</v>
      </c>
      <c r="F1563" s="47">
        <v>2.53244849646534E-2</v>
      </c>
      <c r="G1563" s="47">
        <v>6.7030080354524802E-3</v>
      </c>
      <c r="H1563" s="98">
        <v>16</v>
      </c>
      <c r="I1563" s="47">
        <v>0.17876023558877599</v>
      </c>
      <c r="K1563" s="3">
        <v>38811</v>
      </c>
      <c r="L1563" s="83">
        <v>2.4307893704717601E-2</v>
      </c>
      <c r="M1563" s="47">
        <v>1.55997388466E-6</v>
      </c>
      <c r="N1563" s="47">
        <v>1.00685889607423E-2</v>
      </c>
      <c r="O1563" s="47">
        <v>4.9711937299968201E-2</v>
      </c>
      <c r="P1563" s="47">
        <v>1.03272302113574E-2</v>
      </c>
      <c r="Q1563" s="98">
        <v>16</v>
      </c>
      <c r="R1563" s="47">
        <v>0.56332914552573998</v>
      </c>
      <c r="T1563" s="3">
        <v>38811</v>
      </c>
      <c r="U1563" s="83">
        <v>2.01680670481469E-3</v>
      </c>
      <c r="V1563" s="47">
        <v>5.5139247249999999E-8</v>
      </c>
      <c r="W1563" s="47">
        <v>2.3696888429033001E-4</v>
      </c>
      <c r="X1563" s="47">
        <v>7.7694564973127501E-3</v>
      </c>
      <c r="Y1563" s="47">
        <v>2.21780777324865E-3</v>
      </c>
      <c r="Z1563" s="98">
        <v>16</v>
      </c>
      <c r="AA1563" s="47">
        <v>4.6738973418060797E-2</v>
      </c>
    </row>
    <row r="1564" spans="1:27">
      <c r="A1564" s="68" t="s">
        <v>111</v>
      </c>
      <c r="B1564" s="3">
        <v>38812</v>
      </c>
      <c r="C1564" s="83">
        <v>6.2883881974080498E-3</v>
      </c>
      <c r="D1564" s="47">
        <v>3.7222057782000001E-7</v>
      </c>
      <c r="E1564" s="47">
        <v>1.0912685571774401E-3</v>
      </c>
      <c r="F1564" s="47">
        <v>2.0645671497603098E-2</v>
      </c>
      <c r="G1564" s="47">
        <v>5.4646250299374196E-3</v>
      </c>
      <c r="H1564" s="98">
        <v>13</v>
      </c>
      <c r="I1564" s="47">
        <v>0.17936217721697501</v>
      </c>
      <c r="K1564" s="3">
        <v>38812</v>
      </c>
      <c r="L1564" s="83">
        <v>1.9700890857505E-2</v>
      </c>
      <c r="M1564" s="47">
        <v>1.02781663505E-6</v>
      </c>
      <c r="N1564" s="47">
        <v>8.1601576447977702E-3</v>
      </c>
      <c r="O1564" s="47">
        <v>4.0290704792514599E-2</v>
      </c>
      <c r="P1564" s="47">
        <v>8.3701274707604408E-3</v>
      </c>
      <c r="Q1564" s="98">
        <v>13</v>
      </c>
      <c r="R1564" s="47">
        <v>0.56192374999567896</v>
      </c>
      <c r="T1564" s="3">
        <v>38812</v>
      </c>
      <c r="U1564" s="83">
        <v>1.6019089484502599E-3</v>
      </c>
      <c r="V1564" s="47">
        <v>3.5819845479999998E-8</v>
      </c>
      <c r="W1564" s="47">
        <v>1.8816469850337E-4</v>
      </c>
      <c r="X1564" s="47">
        <v>6.1717986023666696E-3</v>
      </c>
      <c r="Y1564" s="47">
        <v>1.76185339238894E-3</v>
      </c>
      <c r="Z1564" s="98">
        <v>13</v>
      </c>
      <c r="AA1564" s="47">
        <v>4.5690861899369203E-2</v>
      </c>
    </row>
    <row r="1565" spans="1:27">
      <c r="A1565" s="68" t="s">
        <v>111</v>
      </c>
      <c r="B1565" s="3">
        <v>38813</v>
      </c>
      <c r="C1565" s="83">
        <v>5.3341117968089399E-3</v>
      </c>
      <c r="D1565" s="47">
        <v>2.7545945187000001E-7</v>
      </c>
      <c r="E1565" s="47">
        <v>9.2541051975525001E-4</v>
      </c>
      <c r="F1565" s="47">
        <v>1.7514806633921E-2</v>
      </c>
      <c r="G1565" s="47">
        <v>4.6361802318731398E-3</v>
      </c>
      <c r="H1565" s="98">
        <v>11</v>
      </c>
      <c r="I1565" s="47">
        <v>0.179806051460976</v>
      </c>
      <c r="K1565" s="3">
        <v>38813</v>
      </c>
      <c r="L1565" s="83">
        <v>1.6634992028173E-2</v>
      </c>
      <c r="M1565" s="47">
        <v>7.6050057349999998E-7</v>
      </c>
      <c r="N1565" s="47">
        <v>6.8885578995655601E-3</v>
      </c>
      <c r="O1565" s="47">
        <v>3.4026066595251897E-2</v>
      </c>
      <c r="P1565" s="47">
        <v>7.06950760267476E-3</v>
      </c>
      <c r="Q1565" s="98">
        <v>11</v>
      </c>
      <c r="R1565" s="47">
        <v>0.56074419633648998</v>
      </c>
      <c r="T1565" s="3">
        <v>38813</v>
      </c>
      <c r="U1565" s="83">
        <v>1.33073468272059E-3</v>
      </c>
      <c r="V1565" s="47">
        <v>2.5867098870000002E-8</v>
      </c>
      <c r="W1565" s="47">
        <v>1.5623843627048001E-4</v>
      </c>
      <c r="X1565" s="47">
        <v>5.1279278083933002E-3</v>
      </c>
      <c r="Y1565" s="47">
        <v>1.4639955816601301E-3</v>
      </c>
      <c r="Z1565" s="98">
        <v>11</v>
      </c>
      <c r="AA1565" s="47">
        <v>4.48573554430012E-2</v>
      </c>
    </row>
    <row r="1566" spans="1:27">
      <c r="A1566" s="68" t="s">
        <v>111</v>
      </c>
      <c r="B1566" s="3">
        <v>38814</v>
      </c>
      <c r="C1566" s="83">
        <v>5.3312306006957104E-3</v>
      </c>
      <c r="D1566" s="47">
        <v>2.7530361761999998E-7</v>
      </c>
      <c r="E1566" s="47">
        <v>9.2490591966826999E-4</v>
      </c>
      <c r="F1566" s="47">
        <v>1.75053861724574E-2</v>
      </c>
      <c r="G1566" s="47">
        <v>4.6336913063848503E-3</v>
      </c>
      <c r="H1566" s="98">
        <v>11</v>
      </c>
      <c r="I1566" s="47">
        <v>0.17970893004388899</v>
      </c>
      <c r="K1566" s="3">
        <v>38814</v>
      </c>
      <c r="L1566" s="83">
        <v>1.6631311059277301E-2</v>
      </c>
      <c r="M1566" s="47">
        <v>7.6039676474000003E-7</v>
      </c>
      <c r="N1566" s="47">
        <v>6.8870193503362204E-3</v>
      </c>
      <c r="O1566" s="47">
        <v>3.4018583538427703E-2</v>
      </c>
      <c r="P1566" s="47">
        <v>7.0679597344237097E-3</v>
      </c>
      <c r="Q1566" s="98">
        <v>11</v>
      </c>
      <c r="R1566" s="47">
        <v>0.56062011560704506</v>
      </c>
      <c r="T1566" s="3">
        <v>38814</v>
      </c>
      <c r="U1566" s="83">
        <v>1.33073468272059E-3</v>
      </c>
      <c r="V1566" s="47">
        <v>2.5867098870000002E-8</v>
      </c>
      <c r="W1566" s="47">
        <v>1.5623843627048001E-4</v>
      </c>
      <c r="X1566" s="47">
        <v>5.1279278083933002E-3</v>
      </c>
      <c r="Y1566" s="47">
        <v>1.4639955816601301E-3</v>
      </c>
      <c r="Z1566" s="98">
        <v>11</v>
      </c>
      <c r="AA1566" s="47">
        <v>4.48573554430012E-2</v>
      </c>
    </row>
    <row r="1567" spans="1:27">
      <c r="A1567" s="68" t="s">
        <v>111</v>
      </c>
      <c r="B1567" s="3">
        <v>38815</v>
      </c>
      <c r="C1567" s="83">
        <v>5.3283508805635803E-3</v>
      </c>
      <c r="D1567" s="47">
        <v>2.7514862042000001E-7</v>
      </c>
      <c r="E1567" s="47">
        <v>9.2440155300937E-4</v>
      </c>
      <c r="F1567" s="47">
        <v>1.74959707489326E-2</v>
      </c>
      <c r="G1567" s="47">
        <v>4.6312037368045197E-3</v>
      </c>
      <c r="H1567" s="98">
        <v>11</v>
      </c>
      <c r="I1567" s="47">
        <v>0.179611858380228</v>
      </c>
      <c r="K1567" s="3">
        <v>38815</v>
      </c>
      <c r="L1567" s="83">
        <v>1.66276308084949E-2</v>
      </c>
      <c r="M1567" s="47">
        <v>7.6029598612E-7</v>
      </c>
      <c r="N1567" s="47">
        <v>6.8854809151266596E-3</v>
      </c>
      <c r="O1567" s="47">
        <v>3.4011102544503402E-2</v>
      </c>
      <c r="P1567" s="47">
        <v>7.06641238309431E-3</v>
      </c>
      <c r="Q1567" s="98">
        <v>11</v>
      </c>
      <c r="R1567" s="47">
        <v>0.56049605908427502</v>
      </c>
      <c r="T1567" s="3">
        <v>38815</v>
      </c>
      <c r="U1567" s="83">
        <v>1.33073468272059E-3</v>
      </c>
      <c r="V1567" s="47">
        <v>2.5867098870000002E-8</v>
      </c>
      <c r="W1567" s="47">
        <v>1.5623843627048001E-4</v>
      </c>
      <c r="X1567" s="47">
        <v>5.1279278083933002E-3</v>
      </c>
      <c r="Y1567" s="47">
        <v>1.4639955816601301E-3</v>
      </c>
      <c r="Z1567" s="98">
        <v>11</v>
      </c>
      <c r="AA1567" s="47">
        <v>4.48573554430012E-2</v>
      </c>
    </row>
    <row r="1568" spans="1:27">
      <c r="A1568" s="68" t="s">
        <v>111</v>
      </c>
      <c r="B1568" s="3">
        <v>38816</v>
      </c>
      <c r="C1568" s="83">
        <v>7.6927289513162604E-3</v>
      </c>
      <c r="D1568" s="47">
        <v>5.5763166103000004E-7</v>
      </c>
      <c r="E1568" s="47">
        <v>1.3349599059288601E-3</v>
      </c>
      <c r="F1568" s="47">
        <v>2.52564386360144E-2</v>
      </c>
      <c r="G1568" s="47">
        <v>6.6850452683467699E-3</v>
      </c>
      <c r="H1568" s="98">
        <v>16</v>
      </c>
      <c r="I1568" s="47">
        <v>0.17827700250577699</v>
      </c>
      <c r="K1568" s="3">
        <v>38816</v>
      </c>
      <c r="L1568" s="83">
        <v>2.4280962770249701E-2</v>
      </c>
      <c r="M1568" s="47">
        <v>1.56128121427E-6</v>
      </c>
      <c r="N1568" s="47">
        <v>1.00572339241102E-2</v>
      </c>
      <c r="O1568" s="47">
        <v>4.96575084996747E-2</v>
      </c>
      <c r="P1568" s="47">
        <v>1.0316019390214299E-2</v>
      </c>
      <c r="Q1568" s="98">
        <v>16</v>
      </c>
      <c r="R1568" s="47">
        <v>0.56270502808939304</v>
      </c>
      <c r="T1568" s="3">
        <v>38816</v>
      </c>
      <c r="U1568" s="83">
        <v>2.01680670481469E-3</v>
      </c>
      <c r="V1568" s="47">
        <v>5.5139247249999999E-8</v>
      </c>
      <c r="W1568" s="47">
        <v>2.3696888429033001E-4</v>
      </c>
      <c r="X1568" s="47">
        <v>7.7694564973127501E-3</v>
      </c>
      <c r="Y1568" s="47">
        <v>2.21780777324865E-3</v>
      </c>
      <c r="Z1568" s="98">
        <v>16</v>
      </c>
      <c r="AA1568" s="47">
        <v>4.6738973418060797E-2</v>
      </c>
    </row>
    <row r="1569" spans="1:27">
      <c r="A1569" s="68" t="s">
        <v>111</v>
      </c>
      <c r="B1569" s="3">
        <v>38817</v>
      </c>
      <c r="C1569" s="83">
        <v>6.7445513571916501E-3</v>
      </c>
      <c r="D1569" s="47">
        <v>4.2754454281999998E-7</v>
      </c>
      <c r="E1569" s="47">
        <v>1.1704466495582599E-3</v>
      </c>
      <c r="F1569" s="47">
        <v>2.2143177459330102E-2</v>
      </c>
      <c r="G1569" s="47">
        <v>5.8609776215224601E-3</v>
      </c>
      <c r="H1569" s="98">
        <v>14</v>
      </c>
      <c r="I1569" s="47">
        <v>0.17863226532346499</v>
      </c>
      <c r="K1569" s="3">
        <v>38817</v>
      </c>
      <c r="L1569" s="83">
        <v>2.1210240261190099E-2</v>
      </c>
      <c r="M1569" s="47">
        <v>1.18665108847E-6</v>
      </c>
      <c r="N1569" s="47">
        <v>8.7855592029535794E-3</v>
      </c>
      <c r="O1569" s="47">
        <v>4.3376777297072497E-2</v>
      </c>
      <c r="P1569" s="47">
        <v>9.0111301203672708E-3</v>
      </c>
      <c r="Q1569" s="98">
        <v>14</v>
      </c>
      <c r="R1569" s="47">
        <v>0.56176208990852605</v>
      </c>
      <c r="T1569" s="3">
        <v>38817</v>
      </c>
      <c r="U1569" s="83">
        <v>1.7391987801240101E-3</v>
      </c>
      <c r="V1569" s="47">
        <v>4.1632849110000001E-8</v>
      </c>
      <c r="W1569" s="47">
        <v>2.0432000887429E-4</v>
      </c>
      <c r="X1569" s="47">
        <v>6.7003905424766804E-3</v>
      </c>
      <c r="Y1569" s="47">
        <v>1.91269688552839E-3</v>
      </c>
      <c r="Z1569" s="98">
        <v>14</v>
      </c>
      <c r="AA1569" s="47">
        <v>4.6063407554912797E-2</v>
      </c>
    </row>
    <row r="1570" spans="1:27">
      <c r="A1570" s="68" t="s">
        <v>111</v>
      </c>
      <c r="B1570" s="3">
        <v>38818</v>
      </c>
      <c r="C1570" s="83">
        <v>5.7943082305853197E-3</v>
      </c>
      <c r="D1570" s="47">
        <v>3.2044879327999998E-7</v>
      </c>
      <c r="E1570" s="47">
        <v>1.00539108190104E-3</v>
      </c>
      <c r="F1570" s="47">
        <v>1.90246879902723E-2</v>
      </c>
      <c r="G1570" s="47">
        <v>5.03570731943726E-3</v>
      </c>
      <c r="H1570" s="98">
        <v>12</v>
      </c>
      <c r="I1570" s="47">
        <v>0.17904212483946499</v>
      </c>
      <c r="K1570" s="3">
        <v>38818</v>
      </c>
      <c r="L1570" s="83">
        <v>1.8145041549913699E-2</v>
      </c>
      <c r="M1570" s="47">
        <v>8.8614794067999998E-7</v>
      </c>
      <c r="N1570" s="47">
        <v>7.5149197844095201E-3</v>
      </c>
      <c r="O1570" s="47">
        <v>3.7111399541438599E-2</v>
      </c>
      <c r="P1570" s="47">
        <v>7.7100337144207897E-3</v>
      </c>
      <c r="Q1570" s="98">
        <v>12</v>
      </c>
      <c r="R1570" s="47">
        <v>0.560675522446065</v>
      </c>
      <c r="T1570" s="3">
        <v>38818</v>
      </c>
      <c r="U1570" s="83">
        <v>1.46572523086313E-3</v>
      </c>
      <c r="V1570" s="47">
        <v>3.0578242650000003E-8</v>
      </c>
      <c r="W1570" s="47">
        <v>1.7213394394627999E-4</v>
      </c>
      <c r="X1570" s="47">
        <v>5.6475344461183602E-3</v>
      </c>
      <c r="Y1570" s="47">
        <v>1.61225519220994E-3</v>
      </c>
      <c r="Z1570" s="98">
        <v>12</v>
      </c>
      <c r="AA1570" s="47">
        <v>4.52904038448163E-2</v>
      </c>
    </row>
    <row r="1571" spans="1:27">
      <c r="A1571" s="68" t="s">
        <v>111</v>
      </c>
      <c r="B1571" s="3">
        <v>38819</v>
      </c>
      <c r="C1571" s="83">
        <v>5.3168467456397098E-3</v>
      </c>
      <c r="D1571" s="47">
        <v>2.7453695163E-7</v>
      </c>
      <c r="E1571" s="47">
        <v>9.2238641902691004E-4</v>
      </c>
      <c r="F1571" s="47">
        <v>1.7458359380570301E-2</v>
      </c>
      <c r="G1571" s="47">
        <v>4.6212670025506403E-3</v>
      </c>
      <c r="H1571" s="98">
        <v>11</v>
      </c>
      <c r="I1571" s="47">
        <v>0.17922406878096001</v>
      </c>
      <c r="K1571" s="3">
        <v>38819</v>
      </c>
      <c r="L1571" s="83">
        <v>1.6612916984193E-2</v>
      </c>
      <c r="M1571" s="47">
        <v>7.5992309221000005E-7</v>
      </c>
      <c r="N1571" s="47">
        <v>6.8793283160653203E-3</v>
      </c>
      <c r="O1571" s="47">
        <v>3.3981199184975899E-2</v>
      </c>
      <c r="P1571" s="47">
        <v>7.0602281431178101E-3</v>
      </c>
      <c r="Q1571" s="98">
        <v>11</v>
      </c>
      <c r="R1571" s="47">
        <v>0.56000007498225501</v>
      </c>
      <c r="T1571" s="3">
        <v>38819</v>
      </c>
      <c r="U1571" s="83">
        <v>1.33073468272059E-3</v>
      </c>
      <c r="V1571" s="47">
        <v>2.5867098870000002E-8</v>
      </c>
      <c r="W1571" s="47">
        <v>1.5623843627048001E-4</v>
      </c>
      <c r="X1571" s="47">
        <v>5.1279278083933002E-3</v>
      </c>
      <c r="Y1571" s="47">
        <v>1.4639955816601301E-3</v>
      </c>
      <c r="Z1571" s="98">
        <v>11</v>
      </c>
      <c r="AA1571" s="47">
        <v>4.48573554430012E-2</v>
      </c>
    </row>
    <row r="1572" spans="1:27">
      <c r="A1572" s="68" t="s">
        <v>111</v>
      </c>
      <c r="B1572" s="3">
        <v>38820</v>
      </c>
      <c r="C1572" s="83">
        <v>5.3139743947612896E-3</v>
      </c>
      <c r="D1572" s="47">
        <v>2.7438610186999998E-7</v>
      </c>
      <c r="E1572" s="47">
        <v>9.2188321828780002E-4</v>
      </c>
      <c r="F1572" s="47">
        <v>1.74489691065139E-2</v>
      </c>
      <c r="G1572" s="47">
        <v>4.61878620125474E-3</v>
      </c>
      <c r="H1572" s="98">
        <v>11</v>
      </c>
      <c r="I1572" s="47">
        <v>0.17912724552536799</v>
      </c>
      <c r="K1572" s="3">
        <v>38820</v>
      </c>
      <c r="L1572" s="83">
        <v>1.66092403222486E-2</v>
      </c>
      <c r="M1572" s="47">
        <v>7.5983740374999999E-7</v>
      </c>
      <c r="N1572" s="47">
        <v>6.8777904521389998E-3</v>
      </c>
      <c r="O1572" s="47">
        <v>3.3973728495930902E-2</v>
      </c>
      <c r="P1572" s="47">
        <v>7.0586833734905697E-3</v>
      </c>
      <c r="Q1572" s="98">
        <v>11</v>
      </c>
      <c r="R1572" s="47">
        <v>0.55987613943460302</v>
      </c>
      <c r="T1572" s="3">
        <v>38820</v>
      </c>
      <c r="U1572" s="83">
        <v>1.33073468272059E-3</v>
      </c>
      <c r="V1572" s="47">
        <v>2.5867098870000002E-8</v>
      </c>
      <c r="W1572" s="47">
        <v>1.5623843627048001E-4</v>
      </c>
      <c r="X1572" s="47">
        <v>5.1279278083933002E-3</v>
      </c>
      <c r="Y1572" s="47">
        <v>1.4639955816601301E-3</v>
      </c>
      <c r="Z1572" s="98">
        <v>11</v>
      </c>
      <c r="AA1572" s="47">
        <v>4.48573554430012E-2</v>
      </c>
    </row>
    <row r="1573" spans="1:27">
      <c r="A1573" s="68" t="s">
        <v>111</v>
      </c>
      <c r="B1573" s="3">
        <v>38821</v>
      </c>
      <c r="C1573" s="83">
        <v>5.3111035156054899E-3</v>
      </c>
      <c r="D1573" s="47">
        <v>2.7423607407999998E-7</v>
      </c>
      <c r="E1573" s="47">
        <v>9.2138025048860996E-4</v>
      </c>
      <c r="F1573" s="47">
        <v>1.7439583854315901E-2</v>
      </c>
      <c r="G1573" s="47">
        <v>4.6163067513675399E-3</v>
      </c>
      <c r="H1573" s="98">
        <v>11</v>
      </c>
      <c r="I1573" s="47">
        <v>0.17903047187965401</v>
      </c>
      <c r="K1573" s="3">
        <v>38821</v>
      </c>
      <c r="L1573" s="83">
        <v>1.6605564377726201E-2</v>
      </c>
      <c r="M1573" s="47">
        <v>7.5975472124999996E-7</v>
      </c>
      <c r="N1573" s="47">
        <v>6.8762527027061097E-3</v>
      </c>
      <c r="O1573" s="47">
        <v>3.3966259865938701E-2</v>
      </c>
      <c r="P1573" s="47">
        <v>7.0571391196228399E-3</v>
      </c>
      <c r="Q1573" s="98">
        <v>11</v>
      </c>
      <c r="R1573" s="47">
        <v>0.55975222807032399</v>
      </c>
      <c r="T1573" s="3">
        <v>38821</v>
      </c>
      <c r="U1573" s="83">
        <v>1.33073468272059E-3</v>
      </c>
      <c r="V1573" s="47">
        <v>2.5867098870000002E-8</v>
      </c>
      <c r="W1573" s="47">
        <v>1.5623843627048001E-4</v>
      </c>
      <c r="X1573" s="47">
        <v>5.1279278083933002E-3</v>
      </c>
      <c r="Y1573" s="47">
        <v>1.4639955816601301E-3</v>
      </c>
      <c r="Z1573" s="98">
        <v>11</v>
      </c>
      <c r="AA1573" s="47">
        <v>4.48573554430012E-2</v>
      </c>
    </row>
    <row r="1574" spans="1:27">
      <c r="A1574" s="68" t="s">
        <v>111</v>
      </c>
      <c r="B1574" s="3">
        <v>38822</v>
      </c>
      <c r="C1574" s="83">
        <v>5.3082341074636701E-3</v>
      </c>
      <c r="D1574" s="47">
        <v>2.7408686574999997E-7</v>
      </c>
      <c r="E1574" s="47">
        <v>9.2087751554803998E-4</v>
      </c>
      <c r="F1574" s="47">
        <v>1.7430203621300901E-2</v>
      </c>
      <c r="G1574" s="47">
        <v>4.6138286521405997E-3</v>
      </c>
      <c r="H1574" s="98">
        <v>11</v>
      </c>
      <c r="I1574" s="47">
        <v>0.17893374781992899</v>
      </c>
      <c r="K1574" s="3">
        <v>38822</v>
      </c>
      <c r="L1574" s="83">
        <v>1.6601889150510699E-2</v>
      </c>
      <c r="M1574" s="47">
        <v>7.5967504069999998E-7</v>
      </c>
      <c r="N1574" s="47">
        <v>6.8747150678455599E-3</v>
      </c>
      <c r="O1574" s="47">
        <v>3.3958793294358497E-2</v>
      </c>
      <c r="P1574" s="47">
        <v>7.0555953813210802E-3</v>
      </c>
      <c r="Q1574" s="98">
        <v>11</v>
      </c>
      <c r="R1574" s="47">
        <v>0.55962834088553803</v>
      </c>
      <c r="T1574" s="3">
        <v>38822</v>
      </c>
      <c r="U1574" s="83">
        <v>1.33073468272059E-3</v>
      </c>
      <c r="V1574" s="47">
        <v>2.5867098870000002E-8</v>
      </c>
      <c r="W1574" s="47">
        <v>1.5623843627048001E-4</v>
      </c>
      <c r="X1574" s="47">
        <v>5.1279278083933002E-3</v>
      </c>
      <c r="Y1574" s="47">
        <v>1.4639955816601301E-3</v>
      </c>
      <c r="Z1574" s="98">
        <v>11</v>
      </c>
      <c r="AA1574" s="47">
        <v>4.48573554430012E-2</v>
      </c>
    </row>
    <row r="1575" spans="1:27">
      <c r="A1575" s="68" t="s">
        <v>111</v>
      </c>
      <c r="B1575" s="3">
        <v>38823</v>
      </c>
      <c r="C1575" s="83">
        <v>4.5936232403020099E-3</v>
      </c>
      <c r="D1575" s="47">
        <v>2.1391031738999999E-7</v>
      </c>
      <c r="E1575" s="47">
        <v>7.9657001757074003E-4</v>
      </c>
      <c r="F1575" s="47">
        <v>1.5086536473477101E-2</v>
      </c>
      <c r="G1575" s="47">
        <v>3.9937842361160401E-3</v>
      </c>
      <c r="H1575" s="43">
        <v>9.5</v>
      </c>
      <c r="I1575" s="47">
        <v>0.17929436585574601</v>
      </c>
      <c r="K1575" s="3">
        <v>38823</v>
      </c>
      <c r="L1575" s="83">
        <v>1.431070279345E-2</v>
      </c>
      <c r="M1575" s="47">
        <v>5.9596157189999996E-7</v>
      </c>
      <c r="N1575" s="47">
        <v>5.92371050702197E-3</v>
      </c>
      <c r="O1575" s="47">
        <v>2.9279486475836201E-2</v>
      </c>
      <c r="P1575" s="47">
        <v>6.0844588893979E-3</v>
      </c>
      <c r="Q1575" s="43">
        <v>9.5</v>
      </c>
      <c r="R1575" s="47">
        <v>0.55856308801959598</v>
      </c>
      <c r="T1575" s="3">
        <v>38823</v>
      </c>
      <c r="U1575" s="83">
        <v>1.13071530411249E-3</v>
      </c>
      <c r="V1575" s="47">
        <v>1.970745621E-8</v>
      </c>
      <c r="W1575" s="47">
        <v>1.3267708469997001E-4</v>
      </c>
      <c r="X1575" s="47">
        <v>4.3581169841875097E-3</v>
      </c>
      <c r="Y1575" s="47">
        <v>1.24436083120293E-3</v>
      </c>
      <c r="Z1575" s="43">
        <v>9.5</v>
      </c>
      <c r="AA1575" s="47">
        <v>4.4133110794891101E-2</v>
      </c>
    </row>
    <row r="1576" spans="1:27">
      <c r="A1576" s="68" t="s">
        <v>111</v>
      </c>
      <c r="B1576" s="3">
        <v>38824</v>
      </c>
      <c r="C1576" s="83">
        <v>4.7335968155985597E-3</v>
      </c>
      <c r="D1576" s="47">
        <v>2.2500542405000001E-7</v>
      </c>
      <c r="E1576" s="47">
        <v>8.2092316086063003E-4</v>
      </c>
      <c r="F1576" s="47">
        <v>1.55455609426164E-2</v>
      </c>
      <c r="G1576" s="47">
        <v>4.1152199778658602E-3</v>
      </c>
      <c r="H1576" s="43">
        <v>9.8000000000000007</v>
      </c>
      <c r="I1576" s="47">
        <v>0.17910184670700999</v>
      </c>
      <c r="K1576" s="3">
        <v>38824</v>
      </c>
      <c r="L1576" s="83">
        <v>1.4764667151889699E-2</v>
      </c>
      <c r="M1576" s="47">
        <v>6.2628366038000001E-7</v>
      </c>
      <c r="N1576" s="47">
        <v>6.1121802962954301E-3</v>
      </c>
      <c r="O1576" s="47">
        <v>3.0206483422601599E-2</v>
      </c>
      <c r="P1576" s="47">
        <v>6.2768259704689697E-3</v>
      </c>
      <c r="Q1576" s="43">
        <v>9.8000000000000007</v>
      </c>
      <c r="R1576" s="47">
        <v>0.55864055514905997</v>
      </c>
      <c r="T1576" s="3">
        <v>38824</v>
      </c>
      <c r="U1576" s="83">
        <v>1.1704665101365901E-3</v>
      </c>
      <c r="V1576" s="47">
        <v>2.0857469859999999E-8</v>
      </c>
      <c r="W1576" s="47">
        <v>1.3736032008074999E-4</v>
      </c>
      <c r="X1576" s="47">
        <v>4.51109768484382E-3</v>
      </c>
      <c r="Y1576" s="47">
        <v>1.2880064074580499E-3</v>
      </c>
      <c r="Z1576" s="43">
        <v>9.8000000000000007</v>
      </c>
      <c r="AA1576" s="47">
        <v>4.42861362385941E-2</v>
      </c>
    </row>
    <row r="1577" spans="1:27">
      <c r="A1577" s="68" t="s">
        <v>111</v>
      </c>
      <c r="B1577" s="3">
        <v>38825</v>
      </c>
      <c r="C1577" s="83">
        <v>5.7724202165994097E-3</v>
      </c>
      <c r="D1577" s="47">
        <v>3.1936404936000001E-7</v>
      </c>
      <c r="E1577" s="47">
        <v>1.0015520194269999E-3</v>
      </c>
      <c r="F1577" s="47">
        <v>1.8953170204401602E-2</v>
      </c>
      <c r="G1577" s="47">
        <v>5.0168176452225497E-3</v>
      </c>
      <c r="H1577" s="98">
        <v>12</v>
      </c>
      <c r="I1577" s="47">
        <v>0.17836579276036299</v>
      </c>
      <c r="K1577" s="3">
        <v>38825</v>
      </c>
      <c r="L1577" s="83">
        <v>1.8116936712210301E-2</v>
      </c>
      <c r="M1577" s="47">
        <v>8.8595685464000004E-7</v>
      </c>
      <c r="N1577" s="47">
        <v>7.5031363615310296E-3</v>
      </c>
      <c r="O1577" s="47">
        <v>3.7054382714606503E-2</v>
      </c>
      <c r="P1577" s="47">
        <v>7.6982573972787099E-3</v>
      </c>
      <c r="Q1577" s="98">
        <v>12</v>
      </c>
      <c r="R1577" s="47">
        <v>0.559807092659377</v>
      </c>
      <c r="T1577" s="3">
        <v>38825</v>
      </c>
      <c r="U1577" s="83">
        <v>1.46572523086313E-3</v>
      </c>
      <c r="V1577" s="47">
        <v>3.0578242650000003E-8</v>
      </c>
      <c r="W1577" s="47">
        <v>1.7213394394627999E-4</v>
      </c>
      <c r="X1577" s="47">
        <v>5.6475344461183602E-3</v>
      </c>
      <c r="Y1577" s="47">
        <v>1.61225519220994E-3</v>
      </c>
      <c r="Z1577" s="98">
        <v>12</v>
      </c>
      <c r="AA1577" s="47">
        <v>4.52904038448163E-2</v>
      </c>
    </row>
    <row r="1578" spans="1:27">
      <c r="A1578" s="68" t="s">
        <v>111</v>
      </c>
      <c r="B1578" s="3">
        <v>38826</v>
      </c>
      <c r="C1578" s="83">
        <v>5.7692997665966901E-3</v>
      </c>
      <c r="D1578" s="47">
        <v>3.1921278573E-7</v>
      </c>
      <c r="E1578" s="47">
        <v>1.0010045992484601E-3</v>
      </c>
      <c r="F1578" s="47">
        <v>1.8942975222932101E-2</v>
      </c>
      <c r="G1578" s="47">
        <v>5.0141249962359401E-3</v>
      </c>
      <c r="H1578" s="98">
        <v>12</v>
      </c>
      <c r="I1578" s="47">
        <v>0.17826937193207601</v>
      </c>
      <c r="K1578" s="3">
        <v>38826</v>
      </c>
      <c r="L1578" s="83">
        <v>1.8112924870582199E-2</v>
      </c>
      <c r="M1578" s="47">
        <v>8.8594361309999995E-7</v>
      </c>
      <c r="N1578" s="47">
        <v>7.50145352377838E-3</v>
      </c>
      <c r="O1578" s="47">
        <v>3.7046246425709702E-2</v>
      </c>
      <c r="P1578" s="47">
        <v>7.6965773108552196E-3</v>
      </c>
      <c r="Q1578" s="98">
        <v>12</v>
      </c>
      <c r="R1578" s="47">
        <v>0.55968312813746501</v>
      </c>
      <c r="T1578" s="3">
        <v>38826</v>
      </c>
      <c r="U1578" s="83">
        <v>1.46572523086313E-3</v>
      </c>
      <c r="V1578" s="47">
        <v>3.0578242650000003E-8</v>
      </c>
      <c r="W1578" s="47">
        <v>1.7213394394627999E-4</v>
      </c>
      <c r="X1578" s="47">
        <v>5.6475344461183602E-3</v>
      </c>
      <c r="Y1578" s="47">
        <v>1.61225519220994E-3</v>
      </c>
      <c r="Z1578" s="98">
        <v>12</v>
      </c>
      <c r="AA1578" s="47">
        <v>4.52904038448163E-2</v>
      </c>
    </row>
    <row r="1579" spans="1:27">
      <c r="A1579" s="68" t="s">
        <v>111</v>
      </c>
      <c r="B1579" s="3">
        <v>38827</v>
      </c>
      <c r="C1579" s="83">
        <v>5.2939091071837301E-3</v>
      </c>
      <c r="D1579" s="47">
        <v>2.7335302928E-7</v>
      </c>
      <c r="E1579" s="47">
        <v>9.1836733087951E-4</v>
      </c>
      <c r="F1579" s="47">
        <v>1.73833776504379E-2</v>
      </c>
      <c r="G1579" s="47">
        <v>4.6014583897431797E-3</v>
      </c>
      <c r="H1579" s="98">
        <v>11</v>
      </c>
      <c r="I1579" s="47">
        <v>0.17845087047584099</v>
      </c>
      <c r="K1579" s="3">
        <v>38827</v>
      </c>
      <c r="L1579" s="83">
        <v>1.6583523770005999E-2</v>
      </c>
      <c r="M1579" s="47">
        <v>7.5932152685999999E-7</v>
      </c>
      <c r="N1579" s="47">
        <v>6.8670286148886E-3</v>
      </c>
      <c r="O1579" s="47">
        <v>3.3921491290223399E-2</v>
      </c>
      <c r="P1579" s="47">
        <v>7.04788441653071E-3</v>
      </c>
      <c r="Q1579" s="98">
        <v>11</v>
      </c>
      <c r="R1579" s="47">
        <v>0.55900926751813895</v>
      </c>
      <c r="T1579" s="3">
        <v>38827</v>
      </c>
      <c r="U1579" s="83">
        <v>1.33073468272059E-3</v>
      </c>
      <c r="V1579" s="47">
        <v>2.5867098870000002E-8</v>
      </c>
      <c r="W1579" s="47">
        <v>1.5623843627048001E-4</v>
      </c>
      <c r="X1579" s="47">
        <v>5.1279278083933002E-3</v>
      </c>
      <c r="Y1579" s="47">
        <v>1.4639955816601301E-3</v>
      </c>
      <c r="Z1579" s="98">
        <v>11</v>
      </c>
      <c r="AA1579" s="47">
        <v>4.48573554430012E-2</v>
      </c>
    </row>
    <row r="1580" spans="1:27">
      <c r="A1580" s="68" t="s">
        <v>111</v>
      </c>
      <c r="B1580" s="3">
        <v>38828</v>
      </c>
      <c r="C1580" s="83">
        <v>4.8180915829426204E-3</v>
      </c>
      <c r="D1580" s="47">
        <v>2.3214457485000001E-7</v>
      </c>
      <c r="E1580" s="47">
        <v>8.3561239221597E-4</v>
      </c>
      <c r="F1580" s="47">
        <v>1.5822747322801398E-2</v>
      </c>
      <c r="G1580" s="47">
        <v>4.1885614884261601E-3</v>
      </c>
      <c r="H1580" s="98">
        <v>10</v>
      </c>
      <c r="I1580" s="47">
        <v>0.17865284075729301</v>
      </c>
      <c r="K1580" s="3">
        <v>38828</v>
      </c>
      <c r="L1580" s="83">
        <v>1.50561663602914E-2</v>
      </c>
      <c r="M1580" s="47">
        <v>6.4676066067000001E-7</v>
      </c>
      <c r="N1580" s="47">
        <v>6.2331573629666997E-3</v>
      </c>
      <c r="O1580" s="47">
        <v>3.0801865325808499E-2</v>
      </c>
      <c r="P1580" s="47">
        <v>6.4003982448977903E-3</v>
      </c>
      <c r="Q1580" s="98">
        <v>10</v>
      </c>
      <c r="R1580" s="47">
        <v>0.55827641398581795</v>
      </c>
      <c r="T1580" s="3">
        <v>38828</v>
      </c>
      <c r="U1580" s="83">
        <v>1.1970396966359399E-3</v>
      </c>
      <c r="V1580" s="47">
        <v>2.1646259229999998E-8</v>
      </c>
      <c r="W1580" s="47">
        <v>1.4049081550633001E-4</v>
      </c>
      <c r="X1580" s="47">
        <v>4.6133657245263499E-3</v>
      </c>
      <c r="Y1580" s="47">
        <v>1.3171839533405701E-3</v>
      </c>
      <c r="Z1580" s="98">
        <v>10</v>
      </c>
      <c r="AA1580" s="47">
        <v>4.4385736265446597E-2</v>
      </c>
    </row>
    <row r="1581" spans="1:27">
      <c r="A1581" s="68" t="s">
        <v>111</v>
      </c>
      <c r="B1581" s="3">
        <v>38829</v>
      </c>
      <c r="C1581" s="83">
        <v>1.04368708359797E-2</v>
      </c>
      <c r="D1581" s="47">
        <v>1.10961749276E-6</v>
      </c>
      <c r="E1581" s="47">
        <v>1.8097426439269101E-3</v>
      </c>
      <c r="F1581" s="47">
        <v>3.4277910045725501E-2</v>
      </c>
      <c r="G1581" s="47">
        <v>9.0743124476726708E-3</v>
      </c>
      <c r="H1581" s="98">
        <v>22</v>
      </c>
      <c r="I1581" s="47">
        <v>0.17590674943749801</v>
      </c>
      <c r="K1581" s="3">
        <v>38829</v>
      </c>
      <c r="L1581" s="83">
        <v>3.3402085040956098E-2</v>
      </c>
      <c r="M1581" s="47">
        <v>3.2618001211899998E-6</v>
      </c>
      <c r="N1581" s="47">
        <v>1.38258548932502E-2</v>
      </c>
      <c r="O1581" s="47">
        <v>6.8341663030079394E-2</v>
      </c>
      <c r="P1581" s="47">
        <v>1.42020429855094E-2</v>
      </c>
      <c r="Q1581" s="98">
        <v>22</v>
      </c>
      <c r="R1581" s="47">
        <v>0.56297067352159802</v>
      </c>
      <c r="T1581" s="3">
        <v>38829</v>
      </c>
      <c r="U1581" s="83">
        <v>2.8700090820969501E-3</v>
      </c>
      <c r="V1581" s="47">
        <v>1.1372129218E-7</v>
      </c>
      <c r="W1581" s="47">
        <v>3.3715654141048E-4</v>
      </c>
      <c r="X1581" s="47">
        <v>1.1057047580195401E-2</v>
      </c>
      <c r="Y1581" s="47">
        <v>3.15636938226434E-3</v>
      </c>
      <c r="Z1581" s="98">
        <v>22</v>
      </c>
      <c r="AA1581" s="47">
        <v>4.8372158324250902E-2</v>
      </c>
    </row>
    <row r="1582" spans="1:27">
      <c r="A1582" s="68" t="s">
        <v>111</v>
      </c>
      <c r="B1582" s="3">
        <v>38830</v>
      </c>
      <c r="C1582" s="83">
        <v>1.1822110168873299E-2</v>
      </c>
      <c r="D1582" s="47">
        <v>1.4942814429300001E-6</v>
      </c>
      <c r="E1582" s="47">
        <v>2.0488776464901198E-3</v>
      </c>
      <c r="F1582" s="47">
        <v>3.8836461733441997E-2</v>
      </c>
      <c r="G1582" s="47">
        <v>1.02821376204261E-2</v>
      </c>
      <c r="H1582" s="98">
        <v>25</v>
      </c>
      <c r="I1582" s="47">
        <v>0.175343579843286</v>
      </c>
      <c r="K1582" s="3">
        <v>38830</v>
      </c>
      <c r="L1582" s="83">
        <v>3.7997930648990999E-2</v>
      </c>
      <c r="M1582" s="47">
        <v>4.49550665004E-6</v>
      </c>
      <c r="N1582" s="47">
        <v>1.5720829367110601E-2</v>
      </c>
      <c r="O1582" s="47">
        <v>7.7768717096528397E-2</v>
      </c>
      <c r="P1582" s="47">
        <v>1.6164613274347799E-2</v>
      </c>
      <c r="Q1582" s="98">
        <v>25</v>
      </c>
      <c r="R1582" s="47">
        <v>0.56357901351429796</v>
      </c>
      <c r="T1582" s="3">
        <v>38830</v>
      </c>
      <c r="U1582" s="83">
        <v>3.3061574632798798E-3</v>
      </c>
      <c r="V1582" s="47">
        <v>1.5524000941000001E-7</v>
      </c>
      <c r="W1582" s="47">
        <v>3.8828201990190997E-4</v>
      </c>
      <c r="X1582" s="47">
        <v>1.27387315377714E-2</v>
      </c>
      <c r="Y1582" s="47">
        <v>3.6366304261401801E-3</v>
      </c>
      <c r="Z1582" s="98">
        <v>25</v>
      </c>
      <c r="AA1582" s="47">
        <v>4.9036379872641402E-2</v>
      </c>
    </row>
    <row r="1583" spans="1:27">
      <c r="A1583" s="68" t="s">
        <v>111</v>
      </c>
      <c r="B1583" s="3">
        <v>38831</v>
      </c>
      <c r="C1583" s="83">
        <v>6.2240930006750303E-3</v>
      </c>
      <c r="D1583" s="47">
        <v>3.6918293340000001E-7</v>
      </c>
      <c r="E1583" s="47">
        <v>1.0799808255543999E-3</v>
      </c>
      <c r="F1583" s="47">
        <v>2.0435680488120701E-2</v>
      </c>
      <c r="G1583" s="47">
        <v>5.4091715489715496E-3</v>
      </c>
      <c r="H1583" s="98">
        <v>13</v>
      </c>
      <c r="I1583" s="47">
        <v>0.17752830085492399</v>
      </c>
      <c r="K1583" s="3">
        <v>38831</v>
      </c>
      <c r="L1583" s="83">
        <v>1.96181432113973E-2</v>
      </c>
      <c r="M1583" s="47">
        <v>1.0285319471499999E-6</v>
      </c>
      <c r="N1583" s="47">
        <v>8.1253984654503595E-3</v>
      </c>
      <c r="O1583" s="47">
        <v>4.0123046137163297E-2</v>
      </c>
      <c r="P1583" s="47">
        <v>8.3355310225047205E-3</v>
      </c>
      <c r="Q1583" s="98">
        <v>13</v>
      </c>
      <c r="R1583" s="47">
        <v>0.55956355887841103</v>
      </c>
      <c r="T1583" s="3">
        <v>38831</v>
      </c>
      <c r="U1583" s="83">
        <v>1.6019089484502599E-3</v>
      </c>
      <c r="V1583" s="47">
        <v>3.5819845479999998E-8</v>
      </c>
      <c r="W1583" s="47">
        <v>1.8816469850337E-4</v>
      </c>
      <c r="X1583" s="47">
        <v>6.1717986023666696E-3</v>
      </c>
      <c r="Y1583" s="47">
        <v>1.76185339238894E-3</v>
      </c>
      <c r="Z1583" s="98">
        <v>13</v>
      </c>
      <c r="AA1583" s="47">
        <v>4.5690861899369203E-2</v>
      </c>
    </row>
    <row r="1584" spans="1:27">
      <c r="A1584" s="68" t="s">
        <v>111</v>
      </c>
      <c r="B1584" s="3">
        <v>38832</v>
      </c>
      <c r="C1584" s="83">
        <v>5.75061063895422E-3</v>
      </c>
      <c r="D1584" s="47">
        <v>3.1832434669999999E-7</v>
      </c>
      <c r="E1584" s="47">
        <v>9.9772541036917991E-4</v>
      </c>
      <c r="F1584" s="47">
        <v>1.8881919735876902E-2</v>
      </c>
      <c r="G1584" s="47">
        <v>4.9979998711371897E-3</v>
      </c>
      <c r="H1584" s="98">
        <v>12</v>
      </c>
      <c r="I1584" s="47">
        <v>0.17769188433712199</v>
      </c>
      <c r="K1584" s="3">
        <v>38832</v>
      </c>
      <c r="L1584" s="83">
        <v>1.8088870268202599E-2</v>
      </c>
      <c r="M1584" s="47">
        <v>8.8593749616999996E-7</v>
      </c>
      <c r="N1584" s="47">
        <v>7.4913591746717002E-3</v>
      </c>
      <c r="O1584" s="47">
        <v>3.6997475727234302E-2</v>
      </c>
      <c r="P1584" s="47">
        <v>7.6865085557549203E-3</v>
      </c>
      <c r="Q1584" s="98">
        <v>12</v>
      </c>
      <c r="R1584" s="47">
        <v>0.55893984922463902</v>
      </c>
      <c r="T1584" s="3">
        <v>38832</v>
      </c>
      <c r="U1584" s="83">
        <v>1.46572523086313E-3</v>
      </c>
      <c r="V1584" s="47">
        <v>3.0578242650000003E-8</v>
      </c>
      <c r="W1584" s="47">
        <v>1.7213394394627999E-4</v>
      </c>
      <c r="X1584" s="47">
        <v>5.6475344461183602E-3</v>
      </c>
      <c r="Y1584" s="47">
        <v>1.61225519220994E-3</v>
      </c>
      <c r="Z1584" s="98">
        <v>12</v>
      </c>
      <c r="AA1584" s="47">
        <v>4.52904038448163E-2</v>
      </c>
    </row>
    <row r="1585" spans="1:27">
      <c r="A1585" s="68" t="s">
        <v>111</v>
      </c>
      <c r="B1585" s="3">
        <v>38833</v>
      </c>
      <c r="C1585" s="83">
        <v>8.5553145141461506E-3</v>
      </c>
      <c r="D1585" s="47">
        <v>7.1033679999000001E-7</v>
      </c>
      <c r="E1585" s="47">
        <v>1.48421814341249E-3</v>
      </c>
      <c r="F1585" s="47">
        <v>2.8092082048652298E-2</v>
      </c>
      <c r="G1585" s="47">
        <v>7.4360272115229203E-3</v>
      </c>
      <c r="H1585" s="98">
        <v>18</v>
      </c>
      <c r="I1585" s="47">
        <v>0.17623751082682901</v>
      </c>
      <c r="K1585" s="3">
        <v>38833</v>
      </c>
      <c r="L1585" s="83">
        <v>2.7247568645865299E-2</v>
      </c>
      <c r="M1585" s="47">
        <v>2.0318788464300002E-6</v>
      </c>
      <c r="N1585" s="47">
        <v>1.1283548506344001E-2</v>
      </c>
      <c r="O1585" s="47">
        <v>5.5732546431850702E-2</v>
      </c>
      <c r="P1585" s="47">
        <v>1.15792536020151E-2</v>
      </c>
      <c r="Q1585" s="98">
        <v>18</v>
      </c>
      <c r="R1585" s="47">
        <v>0.56129364575554996</v>
      </c>
      <c r="T1585" s="3">
        <v>38833</v>
      </c>
      <c r="U1585" s="83">
        <v>2.2980557475795502E-3</v>
      </c>
      <c r="V1585" s="47">
        <v>7.1432244510000006E-8</v>
      </c>
      <c r="W1585" s="47">
        <v>2.7002067419618E-4</v>
      </c>
      <c r="X1585" s="47">
        <v>8.8528558189588206E-3</v>
      </c>
      <c r="Y1585" s="47">
        <v>2.5270557010474799E-3</v>
      </c>
      <c r="Z1585" s="98">
        <v>18</v>
      </c>
      <c r="AA1585" s="47">
        <v>4.7339419728525199E-2</v>
      </c>
    </row>
    <row r="1586" spans="1:27">
      <c r="A1586" s="68" t="s">
        <v>111</v>
      </c>
      <c r="B1586" s="3">
        <v>38834</v>
      </c>
      <c r="C1586" s="83">
        <v>1.59362849087335E-2</v>
      </c>
      <c r="D1586" s="47">
        <v>3.1651577716899998E-6</v>
      </c>
      <c r="E1586" s="47">
        <v>2.75688005851651E-3</v>
      </c>
      <c r="F1586" s="47">
        <v>5.2394320340253403E-2</v>
      </c>
      <c r="G1586" s="47">
        <v>1.38766104096957E-2</v>
      </c>
      <c r="H1586" s="98">
        <v>34</v>
      </c>
      <c r="I1586" s="47">
        <v>0.173797307444435</v>
      </c>
      <c r="K1586" s="3">
        <v>38834</v>
      </c>
      <c r="L1586" s="83">
        <v>5.1787762171415203E-2</v>
      </c>
      <c r="M1586" s="47">
        <v>1.0136259468789999E-5</v>
      </c>
      <c r="N1586" s="47">
        <v>2.13910727470959E-2</v>
      </c>
      <c r="O1586" s="47">
        <v>0.106105387352207</v>
      </c>
      <c r="P1586" s="47">
        <v>2.20714051830611E-2</v>
      </c>
      <c r="Q1586" s="98">
        <v>34</v>
      </c>
      <c r="R1586" s="47">
        <v>0.56478493422467602</v>
      </c>
      <c r="T1586" s="3">
        <v>38834</v>
      </c>
      <c r="U1586" s="83">
        <v>4.6446968196315599E-3</v>
      </c>
      <c r="V1586" s="47">
        <v>3.4189637326999999E-7</v>
      </c>
      <c r="W1586" s="47">
        <v>5.4483333694706996E-4</v>
      </c>
      <c r="X1586" s="47">
        <v>1.7904166966567599E-2</v>
      </c>
      <c r="Y1586" s="47">
        <v>5.11243986193749E-3</v>
      </c>
      <c r="Z1586" s="98">
        <v>34</v>
      </c>
      <c r="AA1586" s="47">
        <v>5.0653951392730802E-2</v>
      </c>
    </row>
    <row r="1587" spans="1:27">
      <c r="A1587" s="68" t="s">
        <v>111</v>
      </c>
      <c r="B1587" s="3">
        <v>38835</v>
      </c>
      <c r="C1587" s="83">
        <v>1.22514713117098E-2</v>
      </c>
      <c r="D1587" s="47">
        <v>1.6393228016E-6</v>
      </c>
      <c r="E1587" s="47">
        <v>2.1227877182419101E-3</v>
      </c>
      <c r="F1587" s="47">
        <v>4.02511901566198E-2</v>
      </c>
      <c r="G1587" s="47">
        <v>1.0657189460919401E-2</v>
      </c>
      <c r="H1587" s="98">
        <v>26</v>
      </c>
      <c r="I1587" s="47">
        <v>0.17472287807274101</v>
      </c>
      <c r="K1587" s="3">
        <v>38835</v>
      </c>
      <c r="L1587" s="83">
        <v>3.9489513624830101E-2</v>
      </c>
      <c r="M1587" s="47">
        <v>4.9825414711799999E-6</v>
      </c>
      <c r="N1587" s="47">
        <v>1.6334665568063199E-2</v>
      </c>
      <c r="O1587" s="47">
        <v>8.0832094215621597E-2</v>
      </c>
      <c r="P1587" s="47">
        <v>1.68029288308474E-2</v>
      </c>
      <c r="Q1587" s="98">
        <v>26</v>
      </c>
      <c r="R1587" s="47">
        <v>0.56317492802912394</v>
      </c>
      <c r="T1587" s="3">
        <v>38835</v>
      </c>
      <c r="U1587" s="83">
        <v>3.4527621539946398E-3</v>
      </c>
      <c r="V1587" s="47">
        <v>1.7116593536E-7</v>
      </c>
      <c r="W1587" s="47">
        <v>4.0545393472831001E-4</v>
      </c>
      <c r="X1587" s="47">
        <v>1.33041660645864E-2</v>
      </c>
      <c r="Y1587" s="47">
        <v>3.7981332093074498E-3</v>
      </c>
      <c r="Z1587" s="98">
        <v>26</v>
      </c>
      <c r="AA1587" s="47">
        <v>4.9241150348201403E-2</v>
      </c>
    </row>
    <row r="1588" spans="1:27">
      <c r="A1588" s="68" t="s">
        <v>111</v>
      </c>
      <c r="B1588" s="3">
        <v>38836</v>
      </c>
      <c r="C1588" s="83">
        <v>6.6755552488653802E-3</v>
      </c>
      <c r="D1588" s="47">
        <v>4.2453647822999999E-7</v>
      </c>
      <c r="E1588" s="47">
        <v>1.15832073264662E-3</v>
      </c>
      <c r="F1588" s="47">
        <v>2.1917941921011999E-2</v>
      </c>
      <c r="G1588" s="47">
        <v>5.8015111999010797E-3</v>
      </c>
      <c r="H1588" s="98">
        <v>14</v>
      </c>
      <c r="I1588" s="47">
        <v>0.17680487451922999</v>
      </c>
      <c r="K1588" s="3">
        <v>38836</v>
      </c>
      <c r="L1588" s="83">
        <v>2.1121109558496099E-2</v>
      </c>
      <c r="M1588" s="47">
        <v>1.18928683962E-6</v>
      </c>
      <c r="N1588" s="47">
        <v>8.74803248142445E-3</v>
      </c>
      <c r="O1588" s="47">
        <v>4.3196464941676803E-2</v>
      </c>
      <c r="P1588" s="47">
        <v>8.9739645011050698E-3</v>
      </c>
      <c r="Q1588" s="98">
        <v>14</v>
      </c>
      <c r="R1588" s="47">
        <v>0.55940142594603304</v>
      </c>
      <c r="T1588" s="3">
        <v>38836</v>
      </c>
      <c r="U1588" s="83">
        <v>1.7391987801240101E-3</v>
      </c>
      <c r="V1588" s="47">
        <v>4.1632849110000001E-8</v>
      </c>
      <c r="W1588" s="47">
        <v>2.0432000887429E-4</v>
      </c>
      <c r="X1588" s="47">
        <v>6.7003905424766804E-3</v>
      </c>
      <c r="Y1588" s="47">
        <v>1.91269688552839E-3</v>
      </c>
      <c r="Z1588" s="98">
        <v>14</v>
      </c>
      <c r="AA1588" s="47">
        <v>4.6063407554912797E-2</v>
      </c>
    </row>
    <row r="1589" spans="1:27">
      <c r="A1589" s="68" t="s">
        <v>111</v>
      </c>
      <c r="B1589" s="3">
        <v>38837</v>
      </c>
      <c r="C1589" s="83">
        <v>4.79471950536143E-3</v>
      </c>
      <c r="D1589" s="47">
        <v>2.3093267532E-7</v>
      </c>
      <c r="E1589" s="47">
        <v>8.3152041425969001E-4</v>
      </c>
      <c r="F1589" s="47">
        <v>1.5746318227113702E-2</v>
      </c>
      <c r="G1589" s="47">
        <v>4.1683673321214502E-3</v>
      </c>
      <c r="H1589" s="98">
        <v>10</v>
      </c>
      <c r="I1589" s="47">
        <v>0.177786213798797</v>
      </c>
      <c r="K1589" s="3">
        <v>38837</v>
      </c>
      <c r="L1589" s="83">
        <v>1.5026207339828099E-2</v>
      </c>
      <c r="M1589" s="47">
        <v>6.4593127748999997E-7</v>
      </c>
      <c r="N1589" s="47">
        <v>6.22063646251969E-3</v>
      </c>
      <c r="O1589" s="47">
        <v>3.07409577741725E-2</v>
      </c>
      <c r="P1589" s="47">
        <v>6.3877989711228697E-3</v>
      </c>
      <c r="Q1589" s="98">
        <v>10</v>
      </c>
      <c r="R1589" s="47">
        <v>0.55716554591286205</v>
      </c>
      <c r="T1589" s="3">
        <v>38837</v>
      </c>
      <c r="U1589" s="83">
        <v>1.1970396966359399E-3</v>
      </c>
      <c r="V1589" s="47">
        <v>2.1646259229999998E-8</v>
      </c>
      <c r="W1589" s="47">
        <v>1.4049081550633001E-4</v>
      </c>
      <c r="X1589" s="47">
        <v>4.6133657245263499E-3</v>
      </c>
      <c r="Y1589" s="47">
        <v>1.3171839533405701E-3</v>
      </c>
      <c r="Z1589" s="98">
        <v>10</v>
      </c>
      <c r="AA1589" s="47">
        <v>4.4385736265446597E-2</v>
      </c>
    </row>
    <row r="1590" spans="1:27">
      <c r="A1590" s="68" t="s">
        <v>111</v>
      </c>
      <c r="B1590" s="3">
        <v>38838</v>
      </c>
      <c r="C1590" s="83">
        <v>4.0846060115214003E-3</v>
      </c>
      <c r="D1590" s="47">
        <v>1.7716279647000001E-7</v>
      </c>
      <c r="E1590" s="47">
        <v>7.0795186757567001E-4</v>
      </c>
      <c r="F1590" s="47">
        <v>1.3417768881750799E-2</v>
      </c>
      <c r="G1590" s="47">
        <v>3.5523656539054602E-3</v>
      </c>
      <c r="H1590" s="43">
        <v>8.5</v>
      </c>
      <c r="I1590" s="47">
        <v>0.178182940588551</v>
      </c>
      <c r="K1590" s="3">
        <v>38838</v>
      </c>
      <c r="L1590" s="83">
        <v>1.27453344084108E-2</v>
      </c>
      <c r="M1590" s="47">
        <v>4.9977041045E-7</v>
      </c>
      <c r="N1590" s="47">
        <v>5.2735884489867602E-3</v>
      </c>
      <c r="O1590" s="47">
        <v>2.60837684410524E-2</v>
      </c>
      <c r="P1590" s="47">
        <v>5.4214095576341596E-3</v>
      </c>
      <c r="Q1590" s="43">
        <v>8.5</v>
      </c>
      <c r="R1590" s="47">
        <v>0.55599026130532403</v>
      </c>
      <c r="T1590" s="3">
        <v>38838</v>
      </c>
      <c r="U1590" s="83">
        <v>9.9920075727698006E-4</v>
      </c>
      <c r="V1590" s="47">
        <v>1.6149424209999999E-8</v>
      </c>
      <c r="W1590" s="47">
        <v>1.1718075684015E-4</v>
      </c>
      <c r="X1590" s="47">
        <v>3.8520155866080901E-3</v>
      </c>
      <c r="Y1590" s="47">
        <v>1.0999734692516299E-3</v>
      </c>
      <c r="Z1590" s="43">
        <v>8.5</v>
      </c>
      <c r="AA1590" s="47">
        <v>4.35881768444061E-2</v>
      </c>
    </row>
    <row r="1591" spans="1:27">
      <c r="A1591" s="68" t="s">
        <v>111</v>
      </c>
      <c r="B1591" s="3">
        <v>38839</v>
      </c>
      <c r="C1591" s="83">
        <v>3.9406715159600297E-3</v>
      </c>
      <c r="D1591" s="47">
        <v>1.6735130211999999E-7</v>
      </c>
      <c r="E1591" s="47">
        <v>6.8289389108985995E-4</v>
      </c>
      <c r="F1591" s="47">
        <v>1.2945888349329001E-2</v>
      </c>
      <c r="G1591" s="47">
        <v>3.4275444444580899E-3</v>
      </c>
      <c r="H1591" s="43">
        <v>8.1999999999999904</v>
      </c>
      <c r="I1591" s="47">
        <v>0.17819325366722699</v>
      </c>
      <c r="K1591" s="3">
        <v>38839</v>
      </c>
      <c r="L1591" s="83">
        <v>1.2287575756346E-2</v>
      </c>
      <c r="M1591" s="47">
        <v>4.7338390689000002E-7</v>
      </c>
      <c r="N1591" s="47">
        <v>5.0834494113677301E-3</v>
      </c>
      <c r="O1591" s="47">
        <v>2.51493295627194E-2</v>
      </c>
      <c r="P1591" s="47">
        <v>5.22754367282362E-3</v>
      </c>
      <c r="Q1591" s="43">
        <v>8.1999999999999904</v>
      </c>
      <c r="R1591" s="47">
        <v>0.55563197664102104</v>
      </c>
      <c r="T1591" s="3">
        <v>38839</v>
      </c>
      <c r="U1591" s="83">
        <v>9.6006030785605E-4</v>
      </c>
      <c r="V1591" s="47">
        <v>1.5160838510000001E-8</v>
      </c>
      <c r="W1591" s="47">
        <v>1.125683333209E-4</v>
      </c>
      <c r="X1591" s="47">
        <v>3.70139961501538E-3</v>
      </c>
      <c r="Y1591" s="47">
        <v>1.05700470992986E-3</v>
      </c>
      <c r="Z1591" s="43">
        <v>8.1999999999999904</v>
      </c>
      <c r="AA1591" s="47">
        <v>4.3412973976835703E-2</v>
      </c>
    </row>
    <row r="1592" spans="1:27">
      <c r="A1592" s="68" t="s">
        <v>111</v>
      </c>
      <c r="B1592" s="3">
        <v>38840</v>
      </c>
      <c r="C1592" s="83">
        <v>3.7495065907325199E-3</v>
      </c>
      <c r="D1592" s="47">
        <v>1.5481124297999999E-7</v>
      </c>
      <c r="E1592" s="47">
        <v>6.4960931351079002E-4</v>
      </c>
      <c r="F1592" s="47">
        <v>1.2319200808929001E-2</v>
      </c>
      <c r="G1592" s="47">
        <v>3.2617780233625002E-3</v>
      </c>
      <c r="H1592" s="43">
        <v>7.7999999999999901</v>
      </c>
      <c r="I1592" s="47">
        <v>0.17824378428173901</v>
      </c>
      <c r="K1592" s="3">
        <v>38840</v>
      </c>
      <c r="L1592" s="83">
        <v>1.16786740308097E-2</v>
      </c>
      <c r="M1592" s="47">
        <v>4.3960647397000002E-7</v>
      </c>
      <c r="N1592" s="47">
        <v>4.8305003131525097E-3</v>
      </c>
      <c r="O1592" s="47">
        <v>2.3906454427040501E-2</v>
      </c>
      <c r="P1592" s="47">
        <v>4.9697017107023199E-3</v>
      </c>
      <c r="Q1592" s="43">
        <v>7.7999999999999901</v>
      </c>
      <c r="R1592" s="47">
        <v>0.55517999615990199</v>
      </c>
      <c r="T1592" s="3">
        <v>38840</v>
      </c>
      <c r="U1592" s="83">
        <v>9.0811296093182997E-4</v>
      </c>
      <c r="V1592" s="47">
        <v>1.38965332E-8</v>
      </c>
      <c r="W1592" s="47">
        <v>1.0644644938745E-4</v>
      </c>
      <c r="X1592" s="47">
        <v>3.5015048240326602E-3</v>
      </c>
      <c r="Y1592" s="47">
        <v>9.9997785499593992E-4</v>
      </c>
      <c r="Z1592" s="43">
        <v>7.7999999999999901</v>
      </c>
      <c r="AA1592" s="47">
        <v>4.3169810959090102E-2</v>
      </c>
    </row>
    <row r="1593" spans="1:27">
      <c r="A1593" s="68" t="s">
        <v>111</v>
      </c>
      <c r="B1593" s="3">
        <v>38841</v>
      </c>
      <c r="C1593" s="83">
        <v>3.5583488303616399E-3</v>
      </c>
      <c r="D1593" s="47">
        <v>1.4282182459000001E-7</v>
      </c>
      <c r="E1593" s="47">
        <v>6.1632109595598E-4</v>
      </c>
      <c r="F1593" s="47">
        <v>1.16925784766239E-2</v>
      </c>
      <c r="G1593" s="47">
        <v>3.09603376836565E-3</v>
      </c>
      <c r="H1593" s="43">
        <v>7.4</v>
      </c>
      <c r="I1593" s="47">
        <v>0.178300136678789</v>
      </c>
      <c r="K1593" s="3">
        <v>38841</v>
      </c>
      <c r="L1593" s="83">
        <v>1.1070363912874E-2</v>
      </c>
      <c r="M1593" s="47">
        <v>4.0729855718999998E-7</v>
      </c>
      <c r="N1593" s="47">
        <v>4.5777642913596202E-3</v>
      </c>
      <c r="O1593" s="47">
        <v>2.26648939060414E-2</v>
      </c>
      <c r="P1593" s="47">
        <v>4.7121483781296597E-3</v>
      </c>
      <c r="Q1593" s="43">
        <v>7.4</v>
      </c>
      <c r="R1593" s="47">
        <v>0.55470879693061503</v>
      </c>
      <c r="T1593" s="3">
        <v>38841</v>
      </c>
      <c r="U1593" s="83">
        <v>8.5645195521526002E-4</v>
      </c>
      <c r="V1593" s="47">
        <v>1.2691759650000001E-8</v>
      </c>
      <c r="W1593" s="47">
        <v>1.0035811279424E-4</v>
      </c>
      <c r="X1593" s="47">
        <v>3.3027144304846301E-3</v>
      </c>
      <c r="Y1593" s="47">
        <v>9.4326646932712003E-4</v>
      </c>
      <c r="Z1593" s="43">
        <v>7.4</v>
      </c>
      <c r="AA1593" s="47">
        <v>4.2914707903490702E-2</v>
      </c>
    </row>
    <row r="1594" spans="1:27">
      <c r="A1594" s="68" t="s">
        <v>111</v>
      </c>
      <c r="B1594" s="3">
        <v>38842</v>
      </c>
      <c r="C1594" s="83">
        <v>3.2251175311199601E-3</v>
      </c>
      <c r="D1594" s="47">
        <v>1.2316673157000001E-7</v>
      </c>
      <c r="E1594" s="47">
        <v>5.5828181324948998E-4</v>
      </c>
      <c r="F1594" s="47">
        <v>1.0600322699944299E-2</v>
      </c>
      <c r="G1594" s="47">
        <v>2.8071380261740402E-3</v>
      </c>
      <c r="H1594" s="43">
        <v>6.7</v>
      </c>
      <c r="I1594" s="47">
        <v>0.17848660082863499</v>
      </c>
      <c r="K1594" s="3">
        <v>38842</v>
      </c>
      <c r="L1594" s="83">
        <v>1.00089631797196E-2</v>
      </c>
      <c r="M1594" s="47">
        <v>3.5411798665E-7</v>
      </c>
      <c r="N1594" s="47">
        <v>4.1367108829464599E-3</v>
      </c>
      <c r="O1594" s="47">
        <v>2.0498808581680399E-2</v>
      </c>
      <c r="P1594" s="47">
        <v>4.2628431858832399E-3</v>
      </c>
      <c r="Q1594" s="43">
        <v>6.7</v>
      </c>
      <c r="R1594" s="47">
        <v>0.553922701585008</v>
      </c>
      <c r="T1594" s="3">
        <v>38842</v>
      </c>
      <c r="U1594" s="83">
        <v>7.6677887091493996E-4</v>
      </c>
      <c r="V1594" s="47">
        <v>1.072053354E-8</v>
      </c>
      <c r="W1594" s="47">
        <v>8.9789895108420006E-5</v>
      </c>
      <c r="X1594" s="47">
        <v>2.9576559074295898E-3</v>
      </c>
      <c r="Y1594" s="47">
        <v>8.4482766015397004E-4</v>
      </c>
      <c r="Z1594" s="43">
        <v>6.7</v>
      </c>
      <c r="AA1594" s="47">
        <v>4.2435586590638501E-2</v>
      </c>
    </row>
    <row r="1595" spans="1:27">
      <c r="A1595" s="68" t="s">
        <v>111</v>
      </c>
      <c r="B1595" s="3">
        <v>38843</v>
      </c>
      <c r="C1595" s="83">
        <v>3.2233787394752599E-3</v>
      </c>
      <c r="D1595" s="47">
        <v>1.2306547371999999E-7</v>
      </c>
      <c r="E1595" s="47">
        <v>5.5797908282372998E-4</v>
      </c>
      <c r="F1595" s="47">
        <v>1.0594622354062701E-2</v>
      </c>
      <c r="G1595" s="47">
        <v>2.80563020056872E-3</v>
      </c>
      <c r="H1595" s="43">
        <v>6.7</v>
      </c>
      <c r="I1595" s="47">
        <v>0.17839037146421199</v>
      </c>
      <c r="K1595" s="3">
        <v>38843</v>
      </c>
      <c r="L1595" s="83">
        <v>1.0006752054344E-2</v>
      </c>
      <c r="M1595" s="47">
        <v>3.5397574749999998E-7</v>
      </c>
      <c r="N1595" s="47">
        <v>4.13579558326702E-3</v>
      </c>
      <c r="O1595" s="47">
        <v>2.0494284772903101E-2</v>
      </c>
      <c r="P1595" s="47">
        <v>4.2619031281888996E-3</v>
      </c>
      <c r="Q1595" s="43">
        <v>6.7</v>
      </c>
      <c r="R1595" s="47">
        <v>0.55380033201289502</v>
      </c>
      <c r="T1595" s="3">
        <v>38843</v>
      </c>
      <c r="U1595" s="83">
        <v>7.6677887091493996E-4</v>
      </c>
      <c r="V1595" s="47">
        <v>1.072053354E-8</v>
      </c>
      <c r="W1595" s="47">
        <v>8.9789895108420006E-5</v>
      </c>
      <c r="X1595" s="47">
        <v>2.9576559074295898E-3</v>
      </c>
      <c r="Y1595" s="47">
        <v>8.4482766015397004E-4</v>
      </c>
      <c r="Z1595" s="43">
        <v>6.7</v>
      </c>
      <c r="AA1595" s="47">
        <v>4.2435586590638501E-2</v>
      </c>
    </row>
    <row r="1596" spans="1:27">
      <c r="A1596" s="68" t="s">
        <v>111</v>
      </c>
      <c r="B1596" s="3">
        <v>38844</v>
      </c>
      <c r="C1596" s="83">
        <v>3.6942327767319799E-3</v>
      </c>
      <c r="D1596" s="47">
        <v>1.51345056E-7</v>
      </c>
      <c r="E1596" s="47">
        <v>6.3998171231937999E-4</v>
      </c>
      <c r="F1596" s="47">
        <v>1.2138029890203701E-2</v>
      </c>
      <c r="G1596" s="47">
        <v>3.21385973659369E-3</v>
      </c>
      <c r="H1596" s="43">
        <v>7.7</v>
      </c>
      <c r="I1596" s="47">
        <v>0.17789691117547901</v>
      </c>
      <c r="K1596" s="3">
        <v>38844</v>
      </c>
      <c r="L1596" s="83">
        <v>1.1516987924280001E-2</v>
      </c>
      <c r="M1596" s="47">
        <v>4.3089213927E-7</v>
      </c>
      <c r="N1596" s="47">
        <v>4.76332645472887E-3</v>
      </c>
      <c r="O1596" s="47">
        <v>2.35764458076714E-2</v>
      </c>
      <c r="P1596" s="47">
        <v>4.9012425579610204E-3</v>
      </c>
      <c r="Q1596" s="43">
        <v>7.7</v>
      </c>
      <c r="R1596" s="47">
        <v>0.554604081984018</v>
      </c>
      <c r="T1596" s="3">
        <v>38844</v>
      </c>
      <c r="U1596" s="83">
        <v>8.9517032170976997E-4</v>
      </c>
      <c r="V1596" s="47">
        <v>1.358984068E-8</v>
      </c>
      <c r="W1596" s="47">
        <v>1.0492115160263999E-4</v>
      </c>
      <c r="X1596" s="47">
        <v>3.4517016530096999E-3</v>
      </c>
      <c r="Y1596" s="47">
        <v>9.8576986077135009E-4</v>
      </c>
      <c r="Z1596" s="43">
        <v>7.7</v>
      </c>
      <c r="AA1596" s="47">
        <v>4.3107201097653099E-2</v>
      </c>
    </row>
    <row r="1597" spans="1:27">
      <c r="A1597" s="68" t="s">
        <v>111</v>
      </c>
      <c r="B1597" s="3">
        <v>38845</v>
      </c>
      <c r="C1597" s="83">
        <v>8.9623999538446294E-3</v>
      </c>
      <c r="D1597" s="47">
        <v>7.9675254301999998E-7</v>
      </c>
      <c r="E1597" s="47">
        <v>1.5544986457830801E-3</v>
      </c>
      <c r="F1597" s="47">
        <v>2.94316765221714E-2</v>
      </c>
      <c r="G1597" s="47">
        <v>7.7909583054469296E-3</v>
      </c>
      <c r="H1597" s="98">
        <v>19</v>
      </c>
      <c r="I1597" s="47">
        <v>0.17490635737950599</v>
      </c>
      <c r="K1597" s="3">
        <v>38845</v>
      </c>
      <c r="L1597" s="83">
        <v>2.87011629500987E-2</v>
      </c>
      <c r="M1597" s="47">
        <v>2.31058400825E-6</v>
      </c>
      <c r="N1597" s="47">
        <v>1.18835069794389E-2</v>
      </c>
      <c r="O1597" s="47">
        <v>5.8712202686115197E-2</v>
      </c>
      <c r="P1597" s="47">
        <v>1.2199280585884899E-2</v>
      </c>
      <c r="Q1597" s="98">
        <v>19</v>
      </c>
      <c r="R1597" s="47">
        <v>0.56011959854614302</v>
      </c>
      <c r="T1597" s="3">
        <v>38845</v>
      </c>
      <c r="U1597" s="83">
        <v>2.4399218665176101E-3</v>
      </c>
      <c r="V1597" s="47">
        <v>8.0728780600000001E-8</v>
      </c>
      <c r="W1597" s="47">
        <v>2.8668274167618999E-4</v>
      </c>
      <c r="X1597" s="47">
        <v>9.3994580496149505E-3</v>
      </c>
      <c r="Y1597" s="47">
        <v>2.68309687111408E-3</v>
      </c>
      <c r="Z1597" s="98">
        <v>19</v>
      </c>
      <c r="AA1597" s="47">
        <v>4.7616469713576401E-2</v>
      </c>
    </row>
    <row r="1598" spans="1:27">
      <c r="A1598" s="68" t="s">
        <v>111</v>
      </c>
      <c r="B1598" s="3">
        <v>38846</v>
      </c>
      <c r="C1598" s="83">
        <v>5.7072257366337104E-3</v>
      </c>
      <c r="D1598" s="47">
        <v>3.1637616962999998E-7</v>
      </c>
      <c r="E1598" s="47">
        <v>9.9010943044618009E-4</v>
      </c>
      <c r="F1598" s="47">
        <v>1.8740216772299201E-2</v>
      </c>
      <c r="G1598" s="47">
        <v>4.9605789111786596E-3</v>
      </c>
      <c r="H1598" s="98">
        <v>12</v>
      </c>
      <c r="I1598" s="47">
        <v>0.17635130582657299</v>
      </c>
      <c r="K1598" s="3">
        <v>38846</v>
      </c>
      <c r="L1598" s="83">
        <v>1.8032852388599498E-2</v>
      </c>
      <c r="M1598" s="47">
        <v>8.8640748998000003E-7</v>
      </c>
      <c r="N1598" s="47">
        <v>7.4678236272483298E-3</v>
      </c>
      <c r="O1598" s="47">
        <v>3.6883990312759102E-2</v>
      </c>
      <c r="P1598" s="47">
        <v>7.6630930101907798E-3</v>
      </c>
      <c r="Q1598" s="98">
        <v>12</v>
      </c>
      <c r="R1598" s="47">
        <v>0.55720891607541401</v>
      </c>
      <c r="T1598" s="3">
        <v>38846</v>
      </c>
      <c r="U1598" s="83">
        <v>1.46572523086313E-3</v>
      </c>
      <c r="V1598" s="47">
        <v>3.0578242650000003E-8</v>
      </c>
      <c r="W1598" s="47">
        <v>1.7213394394627999E-4</v>
      </c>
      <c r="X1598" s="47">
        <v>5.6475344461183602E-3</v>
      </c>
      <c r="Y1598" s="47">
        <v>1.61225519220994E-3</v>
      </c>
      <c r="Z1598" s="98">
        <v>12</v>
      </c>
      <c r="AA1598" s="47">
        <v>4.52904038448163E-2</v>
      </c>
    </row>
    <row r="1599" spans="1:27">
      <c r="A1599" s="68" t="s">
        <v>111</v>
      </c>
      <c r="B1599" s="3">
        <v>38847</v>
      </c>
      <c r="C1599" s="83">
        <v>4.3936736887598502E-3</v>
      </c>
      <c r="D1599" s="47">
        <v>1.9997689619000001E-7</v>
      </c>
      <c r="E1599" s="47">
        <v>7.6172335960459996E-4</v>
      </c>
      <c r="F1599" s="47">
        <v>1.44313249753272E-2</v>
      </c>
      <c r="G1599" s="47">
        <v>3.82050486731531E-3</v>
      </c>
      <c r="H1599" s="43">
        <v>9.1999999999999904</v>
      </c>
      <c r="I1599" s="47">
        <v>0.17708217498858</v>
      </c>
      <c r="K1599" s="3">
        <v>38847</v>
      </c>
      <c r="L1599" s="83">
        <v>1.37802537235056E-2</v>
      </c>
      <c r="M1599" s="47">
        <v>5.6383905558999996E-7</v>
      </c>
      <c r="N1599" s="47">
        <v>5.7033084930516098E-3</v>
      </c>
      <c r="O1599" s="47">
        <v>2.8196886301164199E-2</v>
      </c>
      <c r="P1599" s="47">
        <v>5.8598877703881797E-3</v>
      </c>
      <c r="Q1599" s="43">
        <v>9.1999999999999904</v>
      </c>
      <c r="R1599" s="47">
        <v>0.55539793669603399</v>
      </c>
      <c r="T1599" s="3">
        <v>38847</v>
      </c>
      <c r="U1599" s="83">
        <v>1.0910978377399699E-3</v>
      </c>
      <c r="V1599" s="47">
        <v>1.8596342850000001E-8</v>
      </c>
      <c r="W1599" s="47">
        <v>1.2800928908168001E-4</v>
      </c>
      <c r="X1599" s="47">
        <v>4.2056549058240899E-3</v>
      </c>
      <c r="Y1599" s="47">
        <v>1.2008638100752601E-3</v>
      </c>
      <c r="Z1599" s="43">
        <v>9.1999999999999904</v>
      </c>
      <c r="AA1599" s="47">
        <v>4.3975495660185999E-2</v>
      </c>
    </row>
    <row r="1600" spans="1:27">
      <c r="A1600" s="68" t="s">
        <v>111</v>
      </c>
      <c r="B1600" s="3">
        <v>38848</v>
      </c>
      <c r="C1600" s="83">
        <v>3.9215702420328903E-3</v>
      </c>
      <c r="D1600" s="47">
        <v>1.6631457403000001E-7</v>
      </c>
      <c r="E1600" s="47">
        <v>6.7955733458187003E-4</v>
      </c>
      <c r="F1600" s="47">
        <v>1.2883360392687599E-2</v>
      </c>
      <c r="G1600" s="47">
        <v>3.41101567778581E-3</v>
      </c>
      <c r="H1600" s="43">
        <v>8.1999999999999904</v>
      </c>
      <c r="I1600" s="47">
        <v>0.177329513023918</v>
      </c>
      <c r="K1600" s="3">
        <v>38848</v>
      </c>
      <c r="L1600" s="83">
        <v>1.2263142197714599E-2</v>
      </c>
      <c r="M1600" s="47">
        <v>4.7227517809000003E-7</v>
      </c>
      <c r="N1600" s="47">
        <v>5.0732770761842197E-3</v>
      </c>
      <c r="O1600" s="47">
        <v>2.5099528301862899E-2</v>
      </c>
      <c r="P1600" s="47">
        <v>5.2172228124644504E-3</v>
      </c>
      <c r="Q1600" s="43">
        <v>8.1999999999999904</v>
      </c>
      <c r="R1600" s="47">
        <v>0.55452711537726096</v>
      </c>
      <c r="T1600" s="3">
        <v>38848</v>
      </c>
      <c r="U1600" s="83">
        <v>9.6006030785605E-4</v>
      </c>
      <c r="V1600" s="47">
        <v>1.5160838510000001E-8</v>
      </c>
      <c r="W1600" s="47">
        <v>1.125683333209E-4</v>
      </c>
      <c r="X1600" s="47">
        <v>3.70139961501538E-3</v>
      </c>
      <c r="Y1600" s="47">
        <v>1.05700470992986E-3</v>
      </c>
      <c r="Z1600" s="43">
        <v>8.1999999999999904</v>
      </c>
      <c r="AA1600" s="47">
        <v>4.3412973976835703E-2</v>
      </c>
    </row>
    <row r="1601" spans="1:27">
      <c r="A1601" s="68" t="s">
        <v>111</v>
      </c>
      <c r="B1601" s="3">
        <v>38849</v>
      </c>
      <c r="C1601" s="83">
        <v>3.77838383989914E-3</v>
      </c>
      <c r="D1601" s="47">
        <v>1.5685535795999999E-7</v>
      </c>
      <c r="E1601" s="47">
        <v>6.5462883177872997E-4</v>
      </c>
      <c r="F1601" s="47">
        <v>1.24139391073416E-2</v>
      </c>
      <c r="G1601" s="47">
        <v>3.2868457853772E-3</v>
      </c>
      <c r="H1601" s="43">
        <v>7.9</v>
      </c>
      <c r="I1601" s="47">
        <v>0.177342921748084</v>
      </c>
      <c r="K1601" s="3">
        <v>38849</v>
      </c>
      <c r="L1601" s="83">
        <v>1.18066703583894E-2</v>
      </c>
      <c r="M1601" s="47">
        <v>4.4672960159999998E-7</v>
      </c>
      <c r="N1601" s="47">
        <v>4.8836626697479103E-3</v>
      </c>
      <c r="O1601" s="47">
        <v>2.41677487434728E-2</v>
      </c>
      <c r="P1601" s="47">
        <v>5.0239134732555004E-3</v>
      </c>
      <c r="Q1601" s="43">
        <v>7.9</v>
      </c>
      <c r="R1601" s="47">
        <v>0.55416006054302602</v>
      </c>
      <c r="T1601" s="3">
        <v>38849</v>
      </c>
      <c r="U1601" s="83">
        <v>9.2107348978688001E-4</v>
      </c>
      <c r="V1601" s="47">
        <v>1.4206946E-8</v>
      </c>
      <c r="W1601" s="47">
        <v>1.0797384301306E-4</v>
      </c>
      <c r="X1601" s="47">
        <v>3.5513769951071601E-3</v>
      </c>
      <c r="Y1601" s="47">
        <v>1.01420555911943E-3</v>
      </c>
      <c r="Z1601" s="43">
        <v>7.9</v>
      </c>
      <c r="AA1601" s="47">
        <v>4.3231675431861301E-2</v>
      </c>
    </row>
    <row r="1602" spans="1:27">
      <c r="A1602" s="68" t="s">
        <v>111</v>
      </c>
      <c r="B1602" s="3">
        <v>38850</v>
      </c>
      <c r="C1602" s="83">
        <v>3.4469256109761902E-3</v>
      </c>
      <c r="D1602" s="47">
        <v>1.3613170137E-7</v>
      </c>
      <c r="E1602" s="47">
        <v>5.9691298037992005E-4</v>
      </c>
      <c r="F1602" s="47">
        <v>1.13273704191868E-2</v>
      </c>
      <c r="G1602" s="47">
        <v>2.99943956536194E-3</v>
      </c>
      <c r="H1602" s="43">
        <v>7.2</v>
      </c>
      <c r="I1602" s="47">
        <v>0.177514686537599</v>
      </c>
      <c r="K1602" s="3">
        <v>38850</v>
      </c>
      <c r="L1602" s="83">
        <v>1.07462277383642E-2</v>
      </c>
      <c r="M1602" s="47">
        <v>3.9051793498999999E-7</v>
      </c>
      <c r="N1602" s="47">
        <v>4.4430937968582204E-3</v>
      </c>
      <c r="O1602" s="47">
        <v>2.2003335551085398E-2</v>
      </c>
      <c r="P1602" s="47">
        <v>4.5749130524797297E-3</v>
      </c>
      <c r="Q1602" s="43">
        <v>7.2</v>
      </c>
      <c r="R1602" s="47">
        <v>0.553424548056069</v>
      </c>
      <c r="T1602" s="3">
        <v>38850</v>
      </c>
      <c r="U1602" s="83">
        <v>8.3073331801103E-4</v>
      </c>
      <c r="V1602" s="47">
        <v>1.2111051040000001E-8</v>
      </c>
      <c r="W1602" s="47">
        <v>9.7327091672969995E-5</v>
      </c>
      <c r="X1602" s="47">
        <v>3.2037501887948899E-3</v>
      </c>
      <c r="Y1602" s="47">
        <v>9.1503380417641003E-4</v>
      </c>
      <c r="Z1602" s="43">
        <v>7.2</v>
      </c>
      <c r="AA1602" s="47">
        <v>4.2782288098554201E-2</v>
      </c>
    </row>
    <row r="1603" spans="1:27">
      <c r="A1603" s="68" t="s">
        <v>111</v>
      </c>
      <c r="B1603" s="3">
        <v>38851</v>
      </c>
      <c r="C1603" s="83">
        <v>1.2145445190221401E-2</v>
      </c>
      <c r="D1603" s="47">
        <v>1.6363324423600001E-6</v>
      </c>
      <c r="E1603" s="47">
        <v>2.1040464397348202E-3</v>
      </c>
      <c r="F1603" s="47">
        <v>3.9905983549634899E-2</v>
      </c>
      <c r="G1603" s="47">
        <v>1.0566155930288699E-2</v>
      </c>
      <c r="H1603" s="98">
        <v>26</v>
      </c>
      <c r="I1603" s="47">
        <v>0.173210799349622</v>
      </c>
      <c r="K1603" s="3">
        <v>38851</v>
      </c>
      <c r="L1603" s="83">
        <v>3.9349247305211797E-2</v>
      </c>
      <c r="M1603" s="47">
        <v>5.0202613862699997E-6</v>
      </c>
      <c r="N1603" s="47">
        <v>1.62747580746751E-2</v>
      </c>
      <c r="O1603" s="47">
        <v>8.0551100253102803E-2</v>
      </c>
      <c r="P1603" s="47">
        <v>1.67454264335791E-2</v>
      </c>
      <c r="Q1603" s="98">
        <v>26</v>
      </c>
      <c r="R1603" s="47">
        <v>0.561174536856763</v>
      </c>
      <c r="T1603" s="3">
        <v>38851</v>
      </c>
      <c r="U1603" s="83">
        <v>3.4527621539946398E-3</v>
      </c>
      <c r="V1603" s="47">
        <v>1.7116593536E-7</v>
      </c>
      <c r="W1603" s="47">
        <v>4.0545393472831001E-4</v>
      </c>
      <c r="X1603" s="47">
        <v>1.33041660645864E-2</v>
      </c>
      <c r="Y1603" s="47">
        <v>3.7981332093074498E-3</v>
      </c>
      <c r="Z1603" s="98">
        <v>26</v>
      </c>
      <c r="AA1603" s="47">
        <v>4.9241150348201403E-2</v>
      </c>
    </row>
    <row r="1604" spans="1:27">
      <c r="A1604" s="68" t="s">
        <v>111</v>
      </c>
      <c r="B1604" s="3">
        <v>38852</v>
      </c>
      <c r="C1604" s="83">
        <v>3.6814216144583599E-2</v>
      </c>
      <c r="D1604" s="47">
        <v>2.942577009924E-5</v>
      </c>
      <c r="E1604" s="47">
        <v>6.3087215785219003E-3</v>
      </c>
      <c r="F1604" s="47">
        <v>0.121545560174439</v>
      </c>
      <c r="G1604" s="47">
        <v>3.22511090883889E-2</v>
      </c>
      <c r="H1604" s="98">
        <v>81</v>
      </c>
      <c r="I1604" s="47">
        <v>0.16852541853460001</v>
      </c>
      <c r="K1604" s="3">
        <v>38852</v>
      </c>
      <c r="L1604" s="83">
        <v>0.123837239195294</v>
      </c>
      <c r="M1604" s="47">
        <v>1.1129127039767E-4</v>
      </c>
      <c r="N1604" s="47">
        <v>5.0718962688289598E-2</v>
      </c>
      <c r="O1604" s="47">
        <v>0.25513591428778898</v>
      </c>
      <c r="P1604" s="47">
        <v>5.3280990064010603E-2</v>
      </c>
      <c r="Q1604" s="98">
        <v>81</v>
      </c>
      <c r="R1604" s="47">
        <v>0.56689303076814002</v>
      </c>
      <c r="T1604" s="3">
        <v>38852</v>
      </c>
      <c r="U1604" s="83">
        <v>1.20948236367942E-2</v>
      </c>
      <c r="V1604" s="47">
        <v>3.7715004968700002E-6</v>
      </c>
      <c r="W1604" s="47">
        <v>1.4086225254949501E-3</v>
      </c>
      <c r="X1604" s="47">
        <v>4.6747794975395503E-2</v>
      </c>
      <c r="Y1604" s="47">
        <v>1.3367295542770901E-2</v>
      </c>
      <c r="Z1604" s="98">
        <v>81</v>
      </c>
      <c r="AA1604" s="47">
        <v>5.5366796551848299E-2</v>
      </c>
    </row>
    <row r="1605" spans="1:27">
      <c r="A1605" s="68" t="s">
        <v>111</v>
      </c>
      <c r="B1605" s="3">
        <v>38853</v>
      </c>
      <c r="C1605" s="83">
        <v>1.30447204232539E-2</v>
      </c>
      <c r="D1605" s="47">
        <v>1.9559209810300002E-6</v>
      </c>
      <c r="E1605" s="47">
        <v>2.2589028019679002E-3</v>
      </c>
      <c r="F1605" s="47">
        <v>4.2868595766716998E-2</v>
      </c>
      <c r="G1605" s="47">
        <v>1.1351506065750199E-2</v>
      </c>
      <c r="H1605" s="98">
        <v>28</v>
      </c>
      <c r="I1605" s="47">
        <v>0.172747439845086</v>
      </c>
      <c r="K1605" s="3">
        <v>38853</v>
      </c>
      <c r="L1605" s="83">
        <v>4.2388488016531799E-2</v>
      </c>
      <c r="M1605" s="47">
        <v>6.09448511939E-6</v>
      </c>
      <c r="N1605" s="47">
        <v>1.7525339977737701E-2</v>
      </c>
      <c r="O1605" s="47">
        <v>8.6793571676586898E-2</v>
      </c>
      <c r="P1605" s="47">
        <v>1.80462508859239E-2</v>
      </c>
      <c r="Q1605" s="98">
        <v>28</v>
      </c>
      <c r="R1605" s="47">
        <v>0.56133842245531596</v>
      </c>
      <c r="T1605" s="3">
        <v>38853</v>
      </c>
      <c r="U1605" s="83">
        <v>3.7476708109330601E-3</v>
      </c>
      <c r="V1605" s="47">
        <v>2.0639021972000001E-7</v>
      </c>
      <c r="W1605" s="47">
        <v>4.3997727705629E-4</v>
      </c>
      <c r="X1605" s="47">
        <v>1.44418295708174E-2</v>
      </c>
      <c r="Y1605" s="47">
        <v>4.1231152196630899E-3</v>
      </c>
      <c r="Z1605" s="98">
        <v>28</v>
      </c>
      <c r="AA1605" s="47">
        <v>4.9629314923205797E-2</v>
      </c>
    </row>
    <row r="1606" spans="1:27">
      <c r="A1606" s="68" t="s">
        <v>111</v>
      </c>
      <c r="B1606" s="3">
        <v>38854</v>
      </c>
      <c r="C1606" s="83">
        <v>7.9975491020544496E-3</v>
      </c>
      <c r="D1606" s="47">
        <v>6.2619124990999995E-7</v>
      </c>
      <c r="E1606" s="47">
        <v>1.3873324652172599E-3</v>
      </c>
      <c r="F1606" s="47">
        <v>2.6261642279405799E-2</v>
      </c>
      <c r="G1606" s="47">
        <v>6.9516264154280199E-3</v>
      </c>
      <c r="H1606" s="98">
        <v>17</v>
      </c>
      <c r="I1606" s="47">
        <v>0.17443871116159401</v>
      </c>
      <c r="K1606" s="3">
        <v>38854</v>
      </c>
      <c r="L1606" s="83">
        <v>2.5598581419845601E-2</v>
      </c>
      <c r="M1606" s="47">
        <v>1.7997744121599999E-6</v>
      </c>
      <c r="N1606" s="47">
        <v>1.0600428652126801E-2</v>
      </c>
      <c r="O1606" s="47">
        <v>5.2360509162348301E-2</v>
      </c>
      <c r="P1606" s="47">
        <v>1.08787858757672E-2</v>
      </c>
      <c r="Q1606" s="98">
        <v>17</v>
      </c>
      <c r="R1606" s="47">
        <v>0.55834399932548395</v>
      </c>
      <c r="T1606" s="3">
        <v>38854</v>
      </c>
      <c r="U1606" s="83">
        <v>2.1570022752897002E-3</v>
      </c>
      <c r="V1606" s="47">
        <v>6.2916408429999998E-8</v>
      </c>
      <c r="W1606" s="47">
        <v>2.5344757667747998E-4</v>
      </c>
      <c r="X1606" s="47">
        <v>8.3094643385610099E-3</v>
      </c>
      <c r="Y1606" s="47">
        <v>2.3719429564468802E-3</v>
      </c>
      <c r="Z1606" s="98">
        <v>17</v>
      </c>
      <c r="AA1606" s="47">
        <v>4.7047500687117397E-2</v>
      </c>
    </row>
    <row r="1607" spans="1:27">
      <c r="A1607" s="68" t="s">
        <v>111</v>
      </c>
      <c r="B1607" s="3">
        <v>38855</v>
      </c>
      <c r="C1607" s="83">
        <v>6.6072290247014796E-3</v>
      </c>
      <c r="D1607" s="47">
        <v>4.2192988168999999E-7</v>
      </c>
      <c r="E1607" s="47">
        <v>1.1463017741992099E-3</v>
      </c>
      <c r="F1607" s="47">
        <v>2.1694984382899199E-2</v>
      </c>
      <c r="G1607" s="47">
        <v>5.7426569312451197E-3</v>
      </c>
      <c r="H1607" s="98">
        <v>14</v>
      </c>
      <c r="I1607" s="47">
        <v>0.174995225877384</v>
      </c>
      <c r="K1607" s="3">
        <v>38855</v>
      </c>
      <c r="L1607" s="83">
        <v>2.1032309407646201E-2</v>
      </c>
      <c r="M1607" s="47">
        <v>1.19357813941E-6</v>
      </c>
      <c r="N1607" s="47">
        <v>8.7105612206647906E-3</v>
      </c>
      <c r="O1607" s="47">
        <v>4.3017092580059701E-2</v>
      </c>
      <c r="P1607" s="47">
        <v>8.9370334095568403E-3</v>
      </c>
      <c r="Q1607" s="98">
        <v>14</v>
      </c>
      <c r="R1607" s="47">
        <v>0.55704951678746795</v>
      </c>
      <c r="T1607" s="3">
        <v>38855</v>
      </c>
      <c r="U1607" s="83">
        <v>1.7391987801240101E-3</v>
      </c>
      <c r="V1607" s="47">
        <v>4.1632849110000001E-8</v>
      </c>
      <c r="W1607" s="47">
        <v>2.0432000887429E-4</v>
      </c>
      <c r="X1607" s="47">
        <v>6.7003905424766804E-3</v>
      </c>
      <c r="Y1607" s="47">
        <v>1.91269688552839E-3</v>
      </c>
      <c r="Z1607" s="98">
        <v>14</v>
      </c>
      <c r="AA1607" s="47">
        <v>4.6063407554912797E-2</v>
      </c>
    </row>
    <row r="1608" spans="1:27">
      <c r="A1608" s="68" t="s">
        <v>111</v>
      </c>
      <c r="B1608" s="3">
        <v>38856</v>
      </c>
      <c r="C1608" s="83">
        <v>5.2115444451131402E-3</v>
      </c>
      <c r="D1608" s="47">
        <v>2.6948389897000001E-7</v>
      </c>
      <c r="E1608" s="47">
        <v>9.0392249884409996E-4</v>
      </c>
      <c r="F1608" s="47">
        <v>1.7114243103565699E-2</v>
      </c>
      <c r="G1608" s="47">
        <v>4.5303716045432801E-3</v>
      </c>
      <c r="H1608" s="98">
        <v>11</v>
      </c>
      <c r="I1608" s="47">
        <v>0.17567446360043701</v>
      </c>
      <c r="K1608" s="3">
        <v>38856</v>
      </c>
      <c r="L1608" s="83">
        <v>1.6477357401300002E-2</v>
      </c>
      <c r="M1608" s="47">
        <v>7.5872361142000005E-7</v>
      </c>
      <c r="N1608" s="47">
        <v>6.8225042157171499E-3</v>
      </c>
      <c r="O1608" s="47">
        <v>3.3706150050169602E-2</v>
      </c>
      <c r="P1608" s="47">
        <v>7.0034136617415999E-3</v>
      </c>
      <c r="Q1608" s="98">
        <v>11</v>
      </c>
      <c r="R1608" s="47">
        <v>0.55543053571008105</v>
      </c>
      <c r="T1608" s="3">
        <v>38856</v>
      </c>
      <c r="U1608" s="83">
        <v>1.33073468272059E-3</v>
      </c>
      <c r="V1608" s="47">
        <v>2.5867098870000002E-8</v>
      </c>
      <c r="W1608" s="47">
        <v>1.5623843627048001E-4</v>
      </c>
      <c r="X1608" s="47">
        <v>5.1279278083933002E-3</v>
      </c>
      <c r="Y1608" s="47">
        <v>1.4639955816601301E-3</v>
      </c>
      <c r="Z1608" s="98">
        <v>11</v>
      </c>
      <c r="AA1608" s="47">
        <v>4.48573554430012E-2</v>
      </c>
    </row>
    <row r="1609" spans="1:27">
      <c r="A1609" s="68" t="s">
        <v>111</v>
      </c>
      <c r="B1609" s="3">
        <v>38857</v>
      </c>
      <c r="C1609" s="83">
        <v>4.1831557510141502E-3</v>
      </c>
      <c r="D1609" s="47">
        <v>1.8495264444000001E-7</v>
      </c>
      <c r="E1609" s="47">
        <v>7.2506942837928003E-4</v>
      </c>
      <c r="F1609" s="47">
        <v>1.3741190257311299E-2</v>
      </c>
      <c r="G1609" s="47">
        <v>3.63795548196451E-3</v>
      </c>
      <c r="H1609" s="43">
        <v>8.8000000000000007</v>
      </c>
      <c r="I1609" s="47">
        <v>0.17626100344533799</v>
      </c>
      <c r="K1609" s="3">
        <v>38857</v>
      </c>
      <c r="L1609" s="83">
        <v>1.31451617583664E-2</v>
      </c>
      <c r="M1609" s="47">
        <v>5.2504177075999995E-7</v>
      </c>
      <c r="N1609" s="47">
        <v>5.4395324295446702E-3</v>
      </c>
      <c r="O1609" s="47">
        <v>2.6900378876969801E-2</v>
      </c>
      <c r="P1609" s="47">
        <v>5.59089369934768E-3</v>
      </c>
      <c r="Q1609" s="43">
        <v>8.8000000000000007</v>
      </c>
      <c r="R1609" s="47">
        <v>0.55388313031836001</v>
      </c>
      <c r="T1609" s="3">
        <v>38857</v>
      </c>
      <c r="U1609" s="83">
        <v>1.03848972559806E-3</v>
      </c>
      <c r="V1609" s="47">
        <v>1.717363927E-8</v>
      </c>
      <c r="W1609" s="47">
        <v>1.2181047078777E-4</v>
      </c>
      <c r="X1609" s="47">
        <v>4.0032057268546599E-3</v>
      </c>
      <c r="Y1609" s="47">
        <v>1.1431064362085401E-3</v>
      </c>
      <c r="Z1609" s="43">
        <v>8.8000000000000007</v>
      </c>
      <c r="AA1609" s="47">
        <v>4.3757692038411698E-2</v>
      </c>
    </row>
    <row r="1610" spans="1:27">
      <c r="A1610" s="68" t="s">
        <v>111</v>
      </c>
      <c r="B1610" s="3">
        <v>38858</v>
      </c>
      <c r="C1610" s="83">
        <v>4.4142929690421896E-3</v>
      </c>
      <c r="D1610" s="47">
        <v>2.0224732749999999E-7</v>
      </c>
      <c r="E1610" s="47">
        <v>7.6528237365034997E-4</v>
      </c>
      <c r="F1610" s="47">
        <v>1.4499183288913401E-2</v>
      </c>
      <c r="G1610" s="47">
        <v>3.8384849761866E-3</v>
      </c>
      <c r="H1610" s="43">
        <v>9.3000000000000007</v>
      </c>
      <c r="I1610" s="47">
        <v>0.17600016705813201</v>
      </c>
      <c r="K1610" s="3">
        <v>38858</v>
      </c>
      <c r="L1610" s="83">
        <v>1.3897908169533501E-2</v>
      </c>
      <c r="M1610" s="47">
        <v>5.7278545554000003E-7</v>
      </c>
      <c r="N1610" s="47">
        <v>5.7520557028857E-3</v>
      </c>
      <c r="O1610" s="47">
        <v>2.8437456986050099E-2</v>
      </c>
      <c r="P1610" s="47">
        <v>5.9098577699473803E-3</v>
      </c>
      <c r="Q1610" s="43">
        <v>9.3000000000000007</v>
      </c>
      <c r="R1610" s="47">
        <v>0.55411686010664296</v>
      </c>
      <c r="T1610" s="3">
        <v>38858</v>
      </c>
      <c r="U1610" s="83">
        <v>1.10428855163523E-3</v>
      </c>
      <c r="V1610" s="47">
        <v>1.8962453960000001E-8</v>
      </c>
      <c r="W1610" s="47">
        <v>1.2956347442746001E-4</v>
      </c>
      <c r="X1610" s="47">
        <v>4.2564170397244904E-3</v>
      </c>
      <c r="Y1610" s="47">
        <v>1.21534604758137E-3</v>
      </c>
      <c r="Z1610" s="43">
        <v>9.3000000000000007</v>
      </c>
      <c r="AA1610" s="47">
        <v>4.4028561523037003E-2</v>
      </c>
    </row>
    <row r="1611" spans="1:27">
      <c r="A1611" s="68" t="s">
        <v>111</v>
      </c>
      <c r="B1611" s="3">
        <v>38859</v>
      </c>
      <c r="C1611" s="83">
        <v>3.5707920189138802E-3</v>
      </c>
      <c r="D1611" s="47">
        <v>1.4382952428000001E-7</v>
      </c>
      <c r="E1611" s="47">
        <v>6.1847595577234999E-4</v>
      </c>
      <c r="F1611" s="47">
        <v>1.17334692383668E-2</v>
      </c>
      <c r="G1611" s="47">
        <v>3.10686142795734E-3</v>
      </c>
      <c r="H1611" s="43">
        <v>7.5</v>
      </c>
      <c r="I1611" s="47">
        <v>0.17653798589491099</v>
      </c>
      <c r="K1611" s="3">
        <v>38859</v>
      </c>
      <c r="L1611" s="83">
        <v>1.11771924238761E-2</v>
      </c>
      <c r="M1611" s="47">
        <v>4.1294831364000001E-7</v>
      </c>
      <c r="N1611" s="47">
        <v>4.6221439132028601E-3</v>
      </c>
      <c r="O1611" s="47">
        <v>2.2882945886535101E-2</v>
      </c>
      <c r="P1611" s="47">
        <v>4.7573840336007801E-3</v>
      </c>
      <c r="Q1611" s="43">
        <v>7.5</v>
      </c>
      <c r="R1611" s="47">
        <v>0.55259422223956001</v>
      </c>
      <c r="T1611" s="3">
        <v>38859</v>
      </c>
      <c r="U1611" s="83">
        <v>8.6933959187126002E-4</v>
      </c>
      <c r="V1611" s="47">
        <v>1.298748604E-8</v>
      </c>
      <c r="W1611" s="47">
        <v>1.018769546235E-4</v>
      </c>
      <c r="X1611" s="47">
        <v>3.3523056063190599E-3</v>
      </c>
      <c r="Y1611" s="47">
        <v>9.574139289132E-4</v>
      </c>
      <c r="Z1611" s="43">
        <v>7.5</v>
      </c>
      <c r="AA1611" s="47">
        <v>4.2979669438809001E-2</v>
      </c>
    </row>
    <row r="1612" spans="1:27">
      <c r="A1612" s="68" t="s">
        <v>111</v>
      </c>
      <c r="B1612" s="3">
        <v>38860</v>
      </c>
      <c r="C1612" s="83">
        <v>3.1939549370958598E-3</v>
      </c>
      <c r="D1612" s="47">
        <v>1.2140062824999999E-7</v>
      </c>
      <c r="E1612" s="47">
        <v>5.5285389581429E-4</v>
      </c>
      <c r="F1612" s="47">
        <v>1.04981814281912E-2</v>
      </c>
      <c r="G1612" s="47">
        <v>2.7801225218353699E-3</v>
      </c>
      <c r="H1612" s="43">
        <v>6.7</v>
      </c>
      <c r="I1612" s="47">
        <v>0.17676197981042599</v>
      </c>
      <c r="K1612" s="3">
        <v>38860</v>
      </c>
      <c r="L1612" s="83">
        <v>9.9692287241890908E-3</v>
      </c>
      <c r="M1612" s="47">
        <v>3.5173596984000002E-7</v>
      </c>
      <c r="N1612" s="47">
        <v>4.1202454517957699E-3</v>
      </c>
      <c r="O1612" s="47">
        <v>2.0417570738937199E-2</v>
      </c>
      <c r="P1612" s="47">
        <v>4.2459701112372902E-3</v>
      </c>
      <c r="Q1612" s="43">
        <v>6.7</v>
      </c>
      <c r="R1612" s="47">
        <v>0.55172369090245199</v>
      </c>
      <c r="T1612" s="3">
        <v>38860</v>
      </c>
      <c r="U1612" s="83">
        <v>7.6677887091493996E-4</v>
      </c>
      <c r="V1612" s="47">
        <v>1.072053354E-8</v>
      </c>
      <c r="W1612" s="47">
        <v>8.9789895108420006E-5</v>
      </c>
      <c r="X1612" s="47">
        <v>2.9576559074295898E-3</v>
      </c>
      <c r="Y1612" s="47">
        <v>8.4482766015397004E-4</v>
      </c>
      <c r="Z1612" s="43">
        <v>6.7</v>
      </c>
      <c r="AA1612" s="47">
        <v>4.2435586590638501E-2</v>
      </c>
    </row>
    <row r="1613" spans="1:27">
      <c r="A1613" s="68" t="s">
        <v>111</v>
      </c>
      <c r="B1613" s="3">
        <v>38861</v>
      </c>
      <c r="C1613" s="83">
        <v>2.9575914626413001E-3</v>
      </c>
      <c r="D1613" s="47">
        <v>1.0834297073E-7</v>
      </c>
      <c r="E1613" s="47">
        <v>5.1168579608529003E-4</v>
      </c>
      <c r="F1613" s="47">
        <v>9.7234408323024994E-3</v>
      </c>
      <c r="G1613" s="47">
        <v>2.5752085014606602E-3</v>
      </c>
      <c r="H1613" s="43">
        <v>6.2</v>
      </c>
      <c r="I1613" s="47">
        <v>0.17688107534948599</v>
      </c>
      <c r="K1613" s="3">
        <v>38861</v>
      </c>
      <c r="L1613" s="83">
        <v>9.2145203067611498E-3</v>
      </c>
      <c r="M1613" s="47">
        <v>3.1600410874000001E-7</v>
      </c>
      <c r="N1613" s="47">
        <v>3.8066205033447402E-3</v>
      </c>
      <c r="O1613" s="47">
        <v>1.88774261988577E-2</v>
      </c>
      <c r="P1613" s="47">
        <v>3.9265093279925297E-3</v>
      </c>
      <c r="Q1613" s="43">
        <v>6.2</v>
      </c>
      <c r="R1613" s="47">
        <v>0.55108160855793897</v>
      </c>
      <c r="T1613" s="3">
        <v>38861</v>
      </c>
      <c r="U1613" s="83">
        <v>7.0334081983809997E-4</v>
      </c>
      <c r="V1613" s="47">
        <v>9.4146387599999999E-9</v>
      </c>
      <c r="W1613" s="47">
        <v>8.2313858698959997E-5</v>
      </c>
      <c r="X1613" s="47">
        <v>2.7135452665522702E-3</v>
      </c>
      <c r="Y1613" s="47">
        <v>7.7518695438822999E-4</v>
      </c>
      <c r="Z1613" s="43">
        <v>6.2</v>
      </c>
      <c r="AA1613" s="47">
        <v>4.2063848953313103E-2</v>
      </c>
    </row>
    <row r="1614" spans="1:27">
      <c r="A1614" s="68" t="s">
        <v>111</v>
      </c>
      <c r="B1614" s="3">
        <v>38862</v>
      </c>
      <c r="C1614" s="83">
        <v>2.95599672587126E-3</v>
      </c>
      <c r="D1614" s="47">
        <v>1.0825369591999999E-7</v>
      </c>
      <c r="E1614" s="47">
        <v>5.1140824057407995E-4</v>
      </c>
      <c r="F1614" s="47">
        <v>9.7182119550647903E-3</v>
      </c>
      <c r="G1614" s="47">
        <v>2.5738252943023798E-3</v>
      </c>
      <c r="H1614" s="43">
        <v>6.2</v>
      </c>
      <c r="I1614" s="47">
        <v>0.176785700867126</v>
      </c>
      <c r="K1614" s="3">
        <v>38862</v>
      </c>
      <c r="L1614" s="83">
        <v>9.2124844384216392E-3</v>
      </c>
      <c r="M1614" s="47">
        <v>3.1588098380000003E-7</v>
      </c>
      <c r="N1614" s="47">
        <v>3.8057776485147599E-3</v>
      </c>
      <c r="O1614" s="47">
        <v>1.88732612915881E-2</v>
      </c>
      <c r="P1614" s="47">
        <v>3.9256439009172197E-3</v>
      </c>
      <c r="Q1614" s="43">
        <v>6.2</v>
      </c>
      <c r="R1614" s="47">
        <v>0.550959851856342</v>
      </c>
      <c r="T1614" s="3">
        <v>38862</v>
      </c>
      <c r="U1614" s="83">
        <v>7.0334081983809997E-4</v>
      </c>
      <c r="V1614" s="47">
        <v>9.4146387599999999E-9</v>
      </c>
      <c r="W1614" s="47">
        <v>8.2313858698959997E-5</v>
      </c>
      <c r="X1614" s="47">
        <v>2.7135452665522702E-3</v>
      </c>
      <c r="Y1614" s="47">
        <v>7.7518695438822999E-4</v>
      </c>
      <c r="Z1614" s="43">
        <v>6.2</v>
      </c>
      <c r="AA1614" s="47">
        <v>4.2063848953313103E-2</v>
      </c>
    </row>
    <row r="1615" spans="1:27">
      <c r="A1615" s="68" t="s">
        <v>111</v>
      </c>
      <c r="B1615" s="3">
        <v>38863</v>
      </c>
      <c r="C1615" s="83">
        <v>3.09507763962056E-3</v>
      </c>
      <c r="D1615" s="47">
        <v>1.1584921039999999E-7</v>
      </c>
      <c r="E1615" s="47">
        <v>5.3563268888554005E-4</v>
      </c>
      <c r="F1615" s="47">
        <v>1.01740816193322E-2</v>
      </c>
      <c r="G1615" s="47">
        <v>2.6943995996504999E-3</v>
      </c>
      <c r="H1615" s="43">
        <v>6.5</v>
      </c>
      <c r="I1615" s="47">
        <v>0.176560303426158</v>
      </c>
      <c r="K1615" s="3">
        <v>38863</v>
      </c>
      <c r="L1615" s="83">
        <v>9.6616773671711498E-3</v>
      </c>
      <c r="M1615" s="47">
        <v>3.3690473875999998E-7</v>
      </c>
      <c r="N1615" s="47">
        <v>3.9924493432778397E-3</v>
      </c>
      <c r="O1615" s="47">
        <v>1.9789915766159301E-2</v>
      </c>
      <c r="P1615" s="47">
        <v>4.1157757710671402E-3</v>
      </c>
      <c r="Q1615" s="43">
        <v>6.5</v>
      </c>
      <c r="R1615" s="47">
        <v>0.55115537837122397</v>
      </c>
      <c r="T1615" s="3">
        <v>38863</v>
      </c>
      <c r="U1615" s="83">
        <v>7.4133962342660996E-4</v>
      </c>
      <c r="V1615" s="47">
        <v>1.0188214269999999E-8</v>
      </c>
      <c r="W1615" s="47">
        <v>8.6791879247020002E-5</v>
      </c>
      <c r="X1615" s="47">
        <v>2.8597659247054301E-3</v>
      </c>
      <c r="Y1615" s="47">
        <v>8.1690136610273003E-4</v>
      </c>
      <c r="Z1615" s="43">
        <v>6.5</v>
      </c>
      <c r="AA1615" s="47">
        <v>4.2290101927809E-2</v>
      </c>
    </row>
    <row r="1616" spans="1:27">
      <c r="A1616" s="68" t="s">
        <v>111</v>
      </c>
      <c r="B1616" s="3">
        <v>38864</v>
      </c>
      <c r="C1616" s="83">
        <v>3.98105312105253E-3</v>
      </c>
      <c r="D1616" s="47">
        <v>1.7095796385000001E-7</v>
      </c>
      <c r="E1616" s="47">
        <v>6.8988464589496998E-4</v>
      </c>
      <c r="F1616" s="47">
        <v>1.30786102209042E-2</v>
      </c>
      <c r="G1616" s="47">
        <v>3.46269083197613E-3</v>
      </c>
      <c r="H1616" s="43">
        <v>8.4</v>
      </c>
      <c r="I1616" s="47">
        <v>0.17573309666930301</v>
      </c>
      <c r="K1616" s="3">
        <v>38864</v>
      </c>
      <c r="L1616" s="83">
        <v>1.25214046562712E-2</v>
      </c>
      <c r="M1616" s="47">
        <v>4.8817296680999995E-7</v>
      </c>
      <c r="N1616" s="47">
        <v>5.1804619857329197E-3</v>
      </c>
      <c r="O1616" s="47">
        <v>2.5627018617210399E-2</v>
      </c>
      <c r="P1616" s="47">
        <v>5.3267032185763197E-3</v>
      </c>
      <c r="Q1616" s="43">
        <v>8.4</v>
      </c>
      <c r="R1616" s="47">
        <v>0.55272440431898096</v>
      </c>
      <c r="T1616" s="3">
        <v>38864</v>
      </c>
      <c r="U1616" s="83">
        <v>9.8613719352091999E-4</v>
      </c>
      <c r="V1616" s="47">
        <v>1.581598354E-8</v>
      </c>
      <c r="W1616" s="47">
        <v>1.1564133037445001E-4</v>
      </c>
      <c r="X1616" s="47">
        <v>3.8017455459331399E-3</v>
      </c>
      <c r="Y1616" s="47">
        <v>1.0856320450338E-3</v>
      </c>
      <c r="Z1616" s="43">
        <v>8.4</v>
      </c>
      <c r="AA1616" s="47">
        <v>4.3530427122858997E-2</v>
      </c>
    </row>
    <row r="1617" spans="1:27">
      <c r="A1617" s="68" t="s">
        <v>111</v>
      </c>
      <c r="B1617" s="3">
        <v>38865</v>
      </c>
      <c r="C1617" s="83">
        <v>4.5834383606935102E-3</v>
      </c>
      <c r="D1617" s="47">
        <v>2.1609356411999999E-7</v>
      </c>
      <c r="E1617" s="47">
        <v>7.9468206259416E-4</v>
      </c>
      <c r="F1617" s="47">
        <v>1.5054116757379299E-2</v>
      </c>
      <c r="G1617" s="47">
        <v>3.9853221106209901E-3</v>
      </c>
      <c r="H1617" s="43">
        <v>9.6999999999999904</v>
      </c>
      <c r="I1617" s="47">
        <v>0.175208243757282</v>
      </c>
      <c r="K1617" s="3">
        <v>38865</v>
      </c>
      <c r="L1617" s="83">
        <v>1.4480264444122299E-2</v>
      </c>
      <c r="M1617" s="47">
        <v>6.1291609243E-7</v>
      </c>
      <c r="N1617" s="47">
        <v>5.99370490696102E-3</v>
      </c>
      <c r="O1617" s="47">
        <v>2.9627033294814999E-2</v>
      </c>
      <c r="P1617" s="47">
        <v>6.1567743412099599E-3</v>
      </c>
      <c r="Q1617" s="43">
        <v>9.6999999999999904</v>
      </c>
      <c r="R1617" s="47">
        <v>0.55352805093942903</v>
      </c>
      <c r="T1617" s="3">
        <v>38865</v>
      </c>
      <c r="U1617" s="83">
        <v>1.15720149142976E-3</v>
      </c>
      <c r="V1617" s="47">
        <v>2.046974716E-8</v>
      </c>
      <c r="W1617" s="47">
        <v>1.3579755644588999E-4</v>
      </c>
      <c r="X1617" s="47">
        <v>4.4600474088364898E-3</v>
      </c>
      <c r="Y1617" s="47">
        <v>1.27344163411118E-3</v>
      </c>
      <c r="Z1617" s="43">
        <v>9.6999999999999904</v>
      </c>
      <c r="AA1617" s="47">
        <v>4.4235620735180399E-2</v>
      </c>
    </row>
    <row r="1618" spans="1:27">
      <c r="A1618" s="68" t="s">
        <v>111</v>
      </c>
      <c r="B1618" s="3">
        <v>38866</v>
      </c>
      <c r="C1618" s="83">
        <v>5.1834257521511697E-3</v>
      </c>
      <c r="D1618" s="47">
        <v>2.6829602972999998E-7</v>
      </c>
      <c r="E1618" s="47">
        <v>8.9898647648181998E-4</v>
      </c>
      <c r="F1618" s="47">
        <v>1.7022401997930401E-2</v>
      </c>
      <c r="G1618" s="47">
        <v>4.50611815165657E-3</v>
      </c>
      <c r="H1618" s="98">
        <v>11</v>
      </c>
      <c r="I1618" s="47">
        <v>0.17472661860836999</v>
      </c>
      <c r="K1618" s="3">
        <v>38866</v>
      </c>
      <c r="L1618" s="83">
        <v>1.6440887540808601E-2</v>
      </c>
      <c r="M1618" s="47">
        <v>7.5908066604999996E-7</v>
      </c>
      <c r="N1618" s="47">
        <v>6.8071737562312197E-3</v>
      </c>
      <c r="O1618" s="47">
        <v>3.3632292271151901E-2</v>
      </c>
      <c r="P1618" s="47">
        <v>6.9881783759987498E-3</v>
      </c>
      <c r="Q1618" s="98">
        <v>11</v>
      </c>
      <c r="R1618" s="47">
        <v>0.55420118359634996</v>
      </c>
      <c r="T1618" s="3">
        <v>38866</v>
      </c>
      <c r="U1618" s="83">
        <v>1.33073468272059E-3</v>
      </c>
      <c r="V1618" s="47">
        <v>2.5867098870000002E-8</v>
      </c>
      <c r="W1618" s="47">
        <v>1.5623843627048001E-4</v>
      </c>
      <c r="X1618" s="47">
        <v>5.1279278083933002E-3</v>
      </c>
      <c r="Y1618" s="47">
        <v>1.4639955816601301E-3</v>
      </c>
      <c r="Z1618" s="98">
        <v>11</v>
      </c>
      <c r="AA1618" s="47">
        <v>4.48573554430012E-2</v>
      </c>
    </row>
    <row r="1619" spans="1:27">
      <c r="A1619" s="68" t="s">
        <v>111</v>
      </c>
      <c r="B1619" s="3">
        <v>38867</v>
      </c>
      <c r="C1619" s="83">
        <v>4.7175867363663899E-3</v>
      </c>
      <c r="D1619" s="47">
        <v>2.2728246512000001E-7</v>
      </c>
      <c r="E1619" s="47">
        <v>8.1800307039171002E-4</v>
      </c>
      <c r="F1619" s="47">
        <v>1.54941957852626E-2</v>
      </c>
      <c r="G1619" s="47">
        <v>4.1017642021748003E-3</v>
      </c>
      <c r="H1619" s="98">
        <v>10</v>
      </c>
      <c r="I1619" s="47">
        <v>0.17492616266460401</v>
      </c>
      <c r="K1619" s="3">
        <v>38867</v>
      </c>
      <c r="L1619" s="83">
        <v>1.4926723190778601E-2</v>
      </c>
      <c r="M1619" s="47">
        <v>6.4459590214000004E-7</v>
      </c>
      <c r="N1619" s="47">
        <v>6.1789609972786597E-3</v>
      </c>
      <c r="O1619" s="47">
        <v>3.0539020084679201E-2</v>
      </c>
      <c r="P1619" s="47">
        <v>6.3460736784119098E-3</v>
      </c>
      <c r="Q1619" s="98">
        <v>10</v>
      </c>
      <c r="R1619" s="47">
        <v>0.55347671486179895</v>
      </c>
      <c r="T1619" s="3">
        <v>38867</v>
      </c>
      <c r="U1619" s="83">
        <v>1.1970396966359399E-3</v>
      </c>
      <c r="V1619" s="47">
        <v>2.1646259229999998E-8</v>
      </c>
      <c r="W1619" s="47">
        <v>1.4049081550633001E-4</v>
      </c>
      <c r="X1619" s="47">
        <v>4.6133657245263499E-3</v>
      </c>
      <c r="Y1619" s="47">
        <v>1.3171839533405701E-3</v>
      </c>
      <c r="Z1619" s="98">
        <v>10</v>
      </c>
      <c r="AA1619" s="47">
        <v>4.4385736265446597E-2</v>
      </c>
    </row>
    <row r="1620" spans="1:27">
      <c r="A1620" s="68" t="s">
        <v>111</v>
      </c>
      <c r="B1620" s="3">
        <v>38868</v>
      </c>
      <c r="C1620" s="83">
        <v>4.5760092621015503E-3</v>
      </c>
      <c r="D1620" s="47">
        <v>2.1575945954000001E-7</v>
      </c>
      <c r="E1620" s="47">
        <v>7.9337974085544999E-4</v>
      </c>
      <c r="F1620" s="47">
        <v>1.50298367100264E-2</v>
      </c>
      <c r="G1620" s="47">
        <v>3.9789084458305901E-3</v>
      </c>
      <c r="H1620" s="43">
        <v>9.6999999999999904</v>
      </c>
      <c r="I1620" s="47">
        <v>0.174924256232074</v>
      </c>
      <c r="K1620" s="3">
        <v>38868</v>
      </c>
      <c r="L1620" s="83">
        <v>1.4470646569111701E-2</v>
      </c>
      <c r="M1620" s="47">
        <v>6.1284030235999997E-7</v>
      </c>
      <c r="N1620" s="47">
        <v>5.9896719257205603E-3</v>
      </c>
      <c r="O1620" s="47">
        <v>2.9607523143070399E-2</v>
      </c>
      <c r="P1620" s="47">
        <v>6.1527449614992803E-3</v>
      </c>
      <c r="Q1620" s="43">
        <v>9.6999999999999904</v>
      </c>
      <c r="R1620" s="47">
        <v>0.55316039442118403</v>
      </c>
      <c r="T1620" s="3">
        <v>38868</v>
      </c>
      <c r="U1620" s="83">
        <v>1.15720149142976E-3</v>
      </c>
      <c r="V1620" s="47">
        <v>2.046974716E-8</v>
      </c>
      <c r="W1620" s="47">
        <v>1.3579755644588999E-4</v>
      </c>
      <c r="X1620" s="47">
        <v>4.4600474088364898E-3</v>
      </c>
      <c r="Y1620" s="47">
        <v>1.27344163411118E-3</v>
      </c>
      <c r="Z1620" s="43">
        <v>9.6999999999999904</v>
      </c>
      <c r="AA1620" s="47">
        <v>4.4235620735180399E-2</v>
      </c>
    </row>
    <row r="1621" spans="1:27">
      <c r="A1621" s="68" t="s">
        <v>111</v>
      </c>
      <c r="B1621" s="3">
        <v>38869</v>
      </c>
      <c r="C1621" s="83">
        <v>4.38812293766715E-3</v>
      </c>
      <c r="D1621" s="47">
        <v>2.010209911E-7</v>
      </c>
      <c r="E1621" s="47">
        <v>7.6069810229963998E-4</v>
      </c>
      <c r="F1621" s="47">
        <v>1.44136252782634E-2</v>
      </c>
      <c r="G1621" s="47">
        <v>3.81588120999151E-3</v>
      </c>
      <c r="H1621" s="43">
        <v>9.3000000000000007</v>
      </c>
      <c r="I1621" s="47">
        <v>0.17495675423387599</v>
      </c>
      <c r="K1621" s="3">
        <v>38869</v>
      </c>
      <c r="L1621" s="83">
        <v>1.3864100417583101E-2</v>
      </c>
      <c r="M1621" s="47">
        <v>5.7223157210000004E-7</v>
      </c>
      <c r="N1621" s="47">
        <v>5.7378997176540303E-3</v>
      </c>
      <c r="O1621" s="47">
        <v>2.83688111180458E-2</v>
      </c>
      <c r="P1621" s="47">
        <v>5.8956706527995796E-3</v>
      </c>
      <c r="Q1621" s="43">
        <v>9.3000000000000007</v>
      </c>
      <c r="R1621" s="47">
        <v>0.55276892737248395</v>
      </c>
      <c r="T1621" s="3">
        <v>38869</v>
      </c>
      <c r="U1621" s="83">
        <v>1.10428855163523E-3</v>
      </c>
      <c r="V1621" s="47">
        <v>1.8962453960000001E-8</v>
      </c>
      <c r="W1621" s="47">
        <v>1.2956347442746001E-4</v>
      </c>
      <c r="X1621" s="47">
        <v>4.2564170397244904E-3</v>
      </c>
      <c r="Y1621" s="47">
        <v>1.21534604758137E-3</v>
      </c>
      <c r="Z1621" s="43">
        <v>9.3000000000000007</v>
      </c>
      <c r="AA1621" s="47">
        <v>4.4028561523037003E-2</v>
      </c>
    </row>
    <row r="1622" spans="1:27">
      <c r="A1622" s="68" t="s">
        <v>111</v>
      </c>
      <c r="B1622" s="3">
        <v>38870</v>
      </c>
      <c r="C1622" s="83">
        <v>7.0126902578784202E-3</v>
      </c>
      <c r="D1622" s="47">
        <v>4.8198078080000002E-7</v>
      </c>
      <c r="E1622" s="47">
        <v>1.21647610330131E-3</v>
      </c>
      <c r="F1622" s="47">
        <v>2.3027761639322498E-2</v>
      </c>
      <c r="G1622" s="47">
        <v>6.0956103185056702E-3</v>
      </c>
      <c r="H1622" s="98">
        <v>15</v>
      </c>
      <c r="I1622" s="47">
        <v>0.17335176723724099</v>
      </c>
      <c r="K1622" s="3">
        <v>38870</v>
      </c>
      <c r="L1622" s="83">
        <v>2.2476639277592299E-2</v>
      </c>
      <c r="M1622" s="47">
        <v>1.3810416305499999E-6</v>
      </c>
      <c r="N1622" s="47">
        <v>9.3079206954430095E-3</v>
      </c>
      <c r="O1622" s="47">
        <v>4.5973789974083003E-2</v>
      </c>
      <c r="P1622" s="47">
        <v>9.5516942590106492E-3</v>
      </c>
      <c r="Q1622" s="98">
        <v>15</v>
      </c>
      <c r="R1622" s="47">
        <v>0.55561631799540201</v>
      </c>
      <c r="T1622" s="3">
        <v>38870</v>
      </c>
      <c r="U1622" s="83">
        <v>1.87751977467223E-3</v>
      </c>
      <c r="V1622" s="47">
        <v>4.8058718689999997E-8</v>
      </c>
      <c r="W1622" s="47">
        <v>2.2059071552637001E-4</v>
      </c>
      <c r="X1622" s="47">
        <v>7.2330258336308897E-3</v>
      </c>
      <c r="Y1622" s="47">
        <v>2.0647051125099198E-3</v>
      </c>
      <c r="Z1622" s="98">
        <v>15</v>
      </c>
      <c r="AA1622" s="47">
        <v>4.6411770517975903E-2</v>
      </c>
    </row>
    <row r="1623" spans="1:27">
      <c r="A1623" s="68" t="s">
        <v>111</v>
      </c>
      <c r="B1623" s="3">
        <v>38871</v>
      </c>
      <c r="C1623" s="83">
        <v>8.8368607139870207E-3</v>
      </c>
      <c r="D1623" s="47">
        <v>7.9361378610999998E-7</v>
      </c>
      <c r="E1623" s="47">
        <v>1.5323401830300799E-3</v>
      </c>
      <c r="F1623" s="47">
        <v>2.9022663984983901E-2</v>
      </c>
      <c r="G1623" s="47">
        <v>7.6830660833853504E-3</v>
      </c>
      <c r="H1623" s="98">
        <v>19</v>
      </c>
      <c r="I1623" s="47">
        <v>0.17245638736424601</v>
      </c>
      <c r="K1623" s="3">
        <v>38871</v>
      </c>
      <c r="L1623" s="83">
        <v>2.85358684970341E-2</v>
      </c>
      <c r="M1623" s="47">
        <v>2.33631477418E-6</v>
      </c>
      <c r="N1623" s="47">
        <v>1.18132024956192E-2</v>
      </c>
      <c r="O1623" s="47">
        <v>5.83801144323364E-2</v>
      </c>
      <c r="P1623" s="47">
        <v>1.2131177516626001E-2</v>
      </c>
      <c r="Q1623" s="98">
        <v>19</v>
      </c>
      <c r="R1623" s="47">
        <v>0.55689378282385205</v>
      </c>
      <c r="T1623" s="3">
        <v>38871</v>
      </c>
      <c r="U1623" s="83">
        <v>2.4399218665176101E-3</v>
      </c>
      <c r="V1623" s="47">
        <v>8.0728780600000001E-8</v>
      </c>
      <c r="W1623" s="47">
        <v>2.8668274167618999E-4</v>
      </c>
      <c r="X1623" s="47">
        <v>9.3994580496149505E-3</v>
      </c>
      <c r="Y1623" s="47">
        <v>2.68309687111408E-3</v>
      </c>
      <c r="Z1623" s="98">
        <v>19</v>
      </c>
      <c r="AA1623" s="47">
        <v>4.7616469713576401E-2</v>
      </c>
    </row>
    <row r="1624" spans="1:27">
      <c r="A1624" s="68" t="s">
        <v>111</v>
      </c>
      <c r="B1624" s="3">
        <v>38872</v>
      </c>
      <c r="C1624" s="83">
        <v>7.0050917782127102E-3</v>
      </c>
      <c r="D1624" s="47">
        <v>4.8176285188000001E-7</v>
      </c>
      <c r="E1624" s="47">
        <v>1.2151369661942499E-3</v>
      </c>
      <c r="F1624" s="47">
        <v>2.30029881439574E-2</v>
      </c>
      <c r="G1624" s="47">
        <v>6.0890733509014403E-3</v>
      </c>
      <c r="H1624" s="98">
        <v>15</v>
      </c>
      <c r="I1624" s="47">
        <v>0.17316393491755699</v>
      </c>
      <c r="K1624" s="3">
        <v>38872</v>
      </c>
      <c r="L1624" s="83">
        <v>2.2466663271914399E-2</v>
      </c>
      <c r="M1624" s="47">
        <v>1.3819621737099999E-6</v>
      </c>
      <c r="N1624" s="47">
        <v>9.3036921316780909E-3</v>
      </c>
      <c r="O1624" s="47">
        <v>4.5953700337115898E-2</v>
      </c>
      <c r="P1624" s="47">
        <v>9.5475672413482902E-3</v>
      </c>
      <c r="Q1624" s="98">
        <v>15</v>
      </c>
      <c r="R1624" s="47">
        <v>0.55536971388904</v>
      </c>
      <c r="T1624" s="3">
        <v>38872</v>
      </c>
      <c r="U1624" s="83">
        <v>1.87751977467223E-3</v>
      </c>
      <c r="V1624" s="47">
        <v>4.8058718689999997E-8</v>
      </c>
      <c r="W1624" s="47">
        <v>2.2059071552637001E-4</v>
      </c>
      <c r="X1624" s="47">
        <v>7.2330258336308897E-3</v>
      </c>
      <c r="Y1624" s="47">
        <v>2.0647051125099198E-3</v>
      </c>
      <c r="Z1624" s="98">
        <v>15</v>
      </c>
      <c r="AA1624" s="47">
        <v>4.6411770517975903E-2</v>
      </c>
    </row>
    <row r="1625" spans="1:27">
      <c r="A1625" s="68" t="s">
        <v>111</v>
      </c>
      <c r="B1625" s="3">
        <v>38873</v>
      </c>
      <c r="C1625" s="83">
        <v>4.6098793685639197E-3</v>
      </c>
      <c r="D1625" s="47">
        <v>2.1897413847000001E-7</v>
      </c>
      <c r="E1625" s="47">
        <v>7.9925173099924004E-4</v>
      </c>
      <c r="F1625" s="47">
        <v>1.51410854982841E-2</v>
      </c>
      <c r="G1625" s="47">
        <v>4.0083601195920601E-3</v>
      </c>
      <c r="H1625" s="43">
        <v>9.8000000000000007</v>
      </c>
      <c r="I1625" s="47">
        <v>0.174420834762613</v>
      </c>
      <c r="K1625" s="3">
        <v>38873</v>
      </c>
      <c r="L1625" s="83">
        <v>1.4605369672015299E-2</v>
      </c>
      <c r="M1625" s="47">
        <v>6.2323901847000005E-7</v>
      </c>
      <c r="N1625" s="47">
        <v>6.0455106174623196E-3</v>
      </c>
      <c r="O1625" s="47">
        <v>2.9882931299810098E-2</v>
      </c>
      <c r="P1625" s="47">
        <v>6.2099418073807396E-3</v>
      </c>
      <c r="Q1625" s="43">
        <v>9.8000000000000007</v>
      </c>
      <c r="R1625" s="47">
        <v>0.55261332597583102</v>
      </c>
      <c r="T1625" s="3">
        <v>38873</v>
      </c>
      <c r="U1625" s="83">
        <v>1.1704665101365901E-3</v>
      </c>
      <c r="V1625" s="47">
        <v>2.0857469859999999E-8</v>
      </c>
      <c r="W1625" s="47">
        <v>1.3736032008074999E-4</v>
      </c>
      <c r="X1625" s="47">
        <v>4.51109768484382E-3</v>
      </c>
      <c r="Y1625" s="47">
        <v>1.2880064074580499E-3</v>
      </c>
      <c r="Z1625" s="43">
        <v>9.8000000000000007</v>
      </c>
      <c r="AA1625" s="47">
        <v>4.42861362385941E-2</v>
      </c>
    </row>
    <row r="1626" spans="1:27">
      <c r="A1626" s="68" t="s">
        <v>111</v>
      </c>
      <c r="B1626" s="3">
        <v>38874</v>
      </c>
      <c r="C1626" s="83">
        <v>3.7741146518624198E-3</v>
      </c>
      <c r="D1626" s="47">
        <v>1.5730905563000001E-7</v>
      </c>
      <c r="E1626" s="47">
        <v>6.5385104899731001E-4</v>
      </c>
      <c r="F1626" s="47">
        <v>1.24002351407013E-2</v>
      </c>
      <c r="G1626" s="47">
        <v>3.28325502977084E-3</v>
      </c>
      <c r="H1626" s="43">
        <v>8</v>
      </c>
      <c r="I1626" s="47">
        <v>0.17492826057053301</v>
      </c>
      <c r="K1626" s="3">
        <v>38874</v>
      </c>
      <c r="L1626" s="83">
        <v>1.18919476906679E-2</v>
      </c>
      <c r="M1626" s="47">
        <v>4.5265153623999999E-7</v>
      </c>
      <c r="N1626" s="47">
        <v>4.9189838450024101E-3</v>
      </c>
      <c r="O1626" s="47">
        <v>2.4342154014576001E-2</v>
      </c>
      <c r="P1626" s="47">
        <v>5.0601454377501298E-3</v>
      </c>
      <c r="Q1626" s="43">
        <v>8</v>
      </c>
      <c r="R1626" s="47">
        <v>0.55118561999640503</v>
      </c>
      <c r="T1626" s="3">
        <v>38874</v>
      </c>
      <c r="U1626" s="83">
        <v>9.3405169508719004E-4</v>
      </c>
      <c r="V1626" s="47">
        <v>1.452111215E-8</v>
      </c>
      <c r="W1626" s="47">
        <v>1.0950330558651999E-4</v>
      </c>
      <c r="X1626" s="47">
        <v>3.6013173673922201E-3</v>
      </c>
      <c r="Y1626" s="47">
        <v>1.02845274839606E-3</v>
      </c>
      <c r="Z1626" s="43">
        <v>8</v>
      </c>
      <c r="AA1626" s="47">
        <v>4.3292812586901902E-2</v>
      </c>
    </row>
    <row r="1627" spans="1:27">
      <c r="A1627" s="68" t="s">
        <v>111</v>
      </c>
      <c r="B1627" s="3">
        <v>38875</v>
      </c>
      <c r="C1627" s="83">
        <v>3.4007220934976902E-3</v>
      </c>
      <c r="D1627" s="47">
        <v>1.3367014384999999E-7</v>
      </c>
      <c r="E1627" s="47">
        <v>5.8885093801088004E-4</v>
      </c>
      <c r="F1627" s="47">
        <v>1.11760504897516E-2</v>
      </c>
      <c r="G1627" s="47">
        <v>2.9594308483847E-3</v>
      </c>
      <c r="H1627" s="43">
        <v>7.2</v>
      </c>
      <c r="I1627" s="47">
        <v>0.17513523196045</v>
      </c>
      <c r="K1627" s="3">
        <v>38875</v>
      </c>
      <c r="L1627" s="83">
        <v>1.0686983204063799E-2</v>
      </c>
      <c r="M1627" s="47">
        <v>3.8769293008000003E-7</v>
      </c>
      <c r="N1627" s="47">
        <v>4.4184591979718199E-3</v>
      </c>
      <c r="O1627" s="47">
        <v>2.1882482970417502E-2</v>
      </c>
      <c r="P1627" s="47">
        <v>4.5498527482902302E-3</v>
      </c>
      <c r="Q1627" s="43">
        <v>7.2</v>
      </c>
      <c r="R1627" s="47">
        <v>0.55037348861285895</v>
      </c>
      <c r="T1627" s="3">
        <v>38875</v>
      </c>
      <c r="U1627" s="83">
        <v>8.3073331801103E-4</v>
      </c>
      <c r="V1627" s="47">
        <v>1.2111051040000001E-8</v>
      </c>
      <c r="W1627" s="47">
        <v>9.7327091672969995E-5</v>
      </c>
      <c r="X1627" s="47">
        <v>3.2037501887948899E-3</v>
      </c>
      <c r="Y1627" s="47">
        <v>9.1503380417641003E-4</v>
      </c>
      <c r="Z1627" s="43">
        <v>7.2</v>
      </c>
      <c r="AA1627" s="47">
        <v>4.2782288098554201E-2</v>
      </c>
    </row>
    <row r="1628" spans="1:27">
      <c r="A1628" s="68" t="s">
        <v>111</v>
      </c>
      <c r="B1628" s="3">
        <v>38876</v>
      </c>
      <c r="C1628" s="83">
        <v>3.1664947483216002E-3</v>
      </c>
      <c r="D1628" s="47">
        <v>1.1992830029000001E-7</v>
      </c>
      <c r="E1628" s="47">
        <v>5.4806667970984E-4</v>
      </c>
      <c r="F1628" s="47">
        <v>1.0408210949707E-2</v>
      </c>
      <c r="G1628" s="47">
        <v>2.7563302443734E-3</v>
      </c>
      <c r="H1628" s="43">
        <v>6.7</v>
      </c>
      <c r="I1628" s="47">
        <v>0.175242259767625</v>
      </c>
      <c r="K1628" s="3">
        <v>38876</v>
      </c>
      <c r="L1628" s="83">
        <v>9.9340259823929803E-3</v>
      </c>
      <c r="M1628" s="47">
        <v>3.4993112511E-7</v>
      </c>
      <c r="N1628" s="47">
        <v>4.1056273654872799E-3</v>
      </c>
      <c r="O1628" s="47">
        <v>2.0345697222137301E-2</v>
      </c>
      <c r="P1628" s="47">
        <v>4.2310567442173002E-3</v>
      </c>
      <c r="Q1628" s="43">
        <v>6.7</v>
      </c>
      <c r="R1628" s="47">
        <v>0.54977547733739396</v>
      </c>
      <c r="T1628" s="3">
        <v>38876</v>
      </c>
      <c r="U1628" s="83">
        <v>7.6677887091493996E-4</v>
      </c>
      <c r="V1628" s="47">
        <v>1.072053354E-8</v>
      </c>
      <c r="W1628" s="47">
        <v>8.9789895108420006E-5</v>
      </c>
      <c r="X1628" s="47">
        <v>2.9576559074295898E-3</v>
      </c>
      <c r="Y1628" s="47">
        <v>8.4482766015397004E-4</v>
      </c>
      <c r="Z1628" s="43">
        <v>6.7</v>
      </c>
      <c r="AA1628" s="47">
        <v>4.2435586590638501E-2</v>
      </c>
    </row>
    <row r="1629" spans="1:27">
      <c r="A1629" s="68" t="s">
        <v>111</v>
      </c>
      <c r="B1629" s="3">
        <v>38877</v>
      </c>
      <c r="C1629" s="83">
        <v>3.3041855024615301E-3</v>
      </c>
      <c r="D1629" s="47">
        <v>1.2793189587000001E-7</v>
      </c>
      <c r="E1629" s="47">
        <v>5.7204135846684997E-4</v>
      </c>
      <c r="F1629" s="47">
        <v>1.0859589260594301E-2</v>
      </c>
      <c r="G1629" s="47">
        <v>2.8757243084858901E-3</v>
      </c>
      <c r="H1629" s="43">
        <v>7</v>
      </c>
      <c r="I1629" s="47">
        <v>0.175025471701477</v>
      </c>
      <c r="K1629" s="3">
        <v>38877</v>
      </c>
      <c r="L1629" s="83">
        <v>1.0382017645175099E-2</v>
      </c>
      <c r="M1629" s="47">
        <v>3.7218020229000003E-7</v>
      </c>
      <c r="N1629" s="47">
        <v>4.2917574081927402E-3</v>
      </c>
      <c r="O1629" s="47">
        <v>2.1260039744342998E-2</v>
      </c>
      <c r="P1629" s="47">
        <v>4.4207297770675804E-3</v>
      </c>
      <c r="Q1629" s="43">
        <v>7</v>
      </c>
      <c r="R1629" s="47">
        <v>0.54994416451683403</v>
      </c>
      <c r="T1629" s="3">
        <v>38877</v>
      </c>
      <c r="U1629" s="83">
        <v>8.0509184243263002E-4</v>
      </c>
      <c r="V1629" s="47">
        <v>1.1544462789999999E-8</v>
      </c>
      <c r="W1629" s="47">
        <v>9.4305162517089995E-5</v>
      </c>
      <c r="X1629" s="47">
        <v>3.10508292095333E-3</v>
      </c>
      <c r="Y1629" s="47">
        <v>8.8688587603941995E-4</v>
      </c>
      <c r="Z1629" s="43">
        <v>7</v>
      </c>
      <c r="AA1629" s="47">
        <v>4.2646388763526603E-2</v>
      </c>
    </row>
    <row r="1630" spans="1:27">
      <c r="A1630" s="68" t="s">
        <v>111</v>
      </c>
      <c r="B1630" s="3">
        <v>38878</v>
      </c>
      <c r="C1630" s="83">
        <v>3.1166091714827401E-3</v>
      </c>
      <c r="D1630" s="47">
        <v>1.1711491554E-7</v>
      </c>
      <c r="E1630" s="47">
        <v>5.3937898092768996E-4</v>
      </c>
      <c r="F1630" s="47">
        <v>1.02446898014277E-2</v>
      </c>
      <c r="G1630" s="47">
        <v>2.7130789082896499E-3</v>
      </c>
      <c r="H1630" s="43">
        <v>6.5999999999999899</v>
      </c>
      <c r="I1630" s="47">
        <v>0.17509481441271901</v>
      </c>
      <c r="K1630" s="3">
        <v>38878</v>
      </c>
      <c r="L1630" s="83">
        <v>9.77965066939036E-3</v>
      </c>
      <c r="M1630" s="47">
        <v>3.4243572346000002E-7</v>
      </c>
      <c r="N1630" s="47">
        <v>4.0414837799278196E-3</v>
      </c>
      <c r="O1630" s="47">
        <v>2.0030634159607999E-2</v>
      </c>
      <c r="P1630" s="47">
        <v>4.1657015177545701E-3</v>
      </c>
      <c r="Q1630" s="43">
        <v>6.5999999999999899</v>
      </c>
      <c r="R1630" s="47">
        <v>0.54943241990251601</v>
      </c>
      <c r="T1630" s="3">
        <v>38878</v>
      </c>
      <c r="U1630" s="83">
        <v>7.5404878073076997E-4</v>
      </c>
      <c r="V1630" s="47">
        <v>1.045269583E-8</v>
      </c>
      <c r="W1630" s="47">
        <v>8.8289646376490006E-5</v>
      </c>
      <c r="X1630" s="47">
        <v>2.90867072572672E-3</v>
      </c>
      <c r="Y1630" s="47">
        <v>8.3085305899100999E-4</v>
      </c>
      <c r="Z1630" s="43">
        <v>6.5999999999999899</v>
      </c>
      <c r="AA1630" s="47">
        <v>4.2363358398697502E-2</v>
      </c>
    </row>
    <row r="1631" spans="1:27">
      <c r="A1631" s="68" t="s">
        <v>111</v>
      </c>
      <c r="B1631" s="3">
        <v>38879</v>
      </c>
      <c r="C1631" s="83">
        <v>4.5027806296465099E-3</v>
      </c>
      <c r="D1631" s="47">
        <v>2.1086369397E-7</v>
      </c>
      <c r="E1631" s="47">
        <v>7.8060611140704005E-4</v>
      </c>
      <c r="F1631" s="47">
        <v>1.47899726428549E-2</v>
      </c>
      <c r="G1631" s="47">
        <v>3.9154846444003398E-3</v>
      </c>
      <c r="H1631" s="43">
        <v>9.5999999999999908</v>
      </c>
      <c r="I1631" s="47">
        <v>0.17391795955952699</v>
      </c>
      <c r="K1631" s="3">
        <v>38879</v>
      </c>
      <c r="L1631" s="83">
        <v>1.42849054945254E-2</v>
      </c>
      <c r="M1631" s="47">
        <v>6.0234891771999995E-7</v>
      </c>
      <c r="N1631" s="47">
        <v>5.9124239345108402E-3</v>
      </c>
      <c r="O1631" s="47">
        <v>2.9228676584931799E-2</v>
      </c>
      <c r="P1631" s="47">
        <v>6.0741932165167198E-3</v>
      </c>
      <c r="Q1631" s="43">
        <v>9.5999999999999908</v>
      </c>
      <c r="R1631" s="47">
        <v>0.55174831297601801</v>
      </c>
      <c r="T1631" s="3">
        <v>38879</v>
      </c>
      <c r="U1631" s="83">
        <v>1.1439510417518501E-3</v>
      </c>
      <c r="V1631" s="47">
        <v>2.008642186E-8</v>
      </c>
      <c r="W1631" s="47">
        <v>1.3423647204097001E-4</v>
      </c>
      <c r="X1631" s="47">
        <v>4.4090536624897996E-3</v>
      </c>
      <c r="Y1631" s="47">
        <v>1.25889305807737E-3</v>
      </c>
      <c r="Z1631" s="43">
        <v>9.5999999999999908</v>
      </c>
      <c r="AA1631" s="47">
        <v>4.4184615547903303E-2</v>
      </c>
    </row>
    <row r="1632" spans="1:27">
      <c r="A1632" s="68" t="s">
        <v>111</v>
      </c>
      <c r="B1632" s="3">
        <v>38880</v>
      </c>
      <c r="C1632" s="83">
        <v>1.3303505313137599E-2</v>
      </c>
      <c r="D1632" s="47">
        <v>2.1261628207199999E-6</v>
      </c>
      <c r="E1632" s="47">
        <v>2.3024877363055701E-3</v>
      </c>
      <c r="F1632" s="47">
        <v>4.3729431509827103E-2</v>
      </c>
      <c r="G1632" s="47">
        <v>1.1580667595877401E-2</v>
      </c>
      <c r="H1632" s="98">
        <v>29</v>
      </c>
      <c r="I1632" s="47">
        <v>0.17009947176624299</v>
      </c>
      <c r="K1632" s="3">
        <v>38880</v>
      </c>
      <c r="L1632" s="83">
        <v>4.3654335974041197E-2</v>
      </c>
      <c r="M1632" s="47">
        <v>6.7812454598799997E-6</v>
      </c>
      <c r="N1632" s="47">
        <v>1.8041321523543302E-2</v>
      </c>
      <c r="O1632" s="47">
        <v>8.9409439413992195E-2</v>
      </c>
      <c r="P1632" s="47">
        <v>1.85937014208763E-2</v>
      </c>
      <c r="Q1632" s="98">
        <v>29</v>
      </c>
      <c r="R1632" s="47">
        <v>0.55816713826223996</v>
      </c>
      <c r="T1632" s="3">
        <v>38880</v>
      </c>
      <c r="U1632" s="83">
        <v>3.8959357766913802E-3</v>
      </c>
      <c r="V1632" s="47">
        <v>2.2576857130000001E-7</v>
      </c>
      <c r="W1632" s="47">
        <v>4.5732416791837999E-4</v>
      </c>
      <c r="X1632" s="47">
        <v>1.50139077805034E-2</v>
      </c>
      <c r="Y1632" s="47">
        <v>4.2865513382133597E-3</v>
      </c>
      <c r="Z1632" s="98">
        <v>29</v>
      </c>
      <c r="AA1632" s="47">
        <v>4.9813684593035701E-2</v>
      </c>
    </row>
    <row r="1633" spans="1:27">
      <c r="A1633" s="68" t="s">
        <v>111</v>
      </c>
      <c r="B1633" s="3">
        <v>38881</v>
      </c>
      <c r="C1633" s="83">
        <v>1.1948988858082699E-2</v>
      </c>
      <c r="D1633" s="47">
        <v>1.6325484766800001E-6</v>
      </c>
      <c r="E1633" s="47">
        <v>2.06928711506861E-3</v>
      </c>
      <c r="F1633" s="47">
        <v>3.9266633689193302E-2</v>
      </c>
      <c r="G1633" s="47">
        <v>1.0397588410703301E-2</v>
      </c>
      <c r="H1633" s="98">
        <v>26</v>
      </c>
      <c r="I1633" s="47">
        <v>0.17040906110173701</v>
      </c>
      <c r="K1633" s="3">
        <v>38881</v>
      </c>
      <c r="L1633" s="83">
        <v>3.90874333090497E-2</v>
      </c>
      <c r="M1633" s="47">
        <v>5.1006404797800004E-6</v>
      </c>
      <c r="N1633" s="47">
        <v>1.6162652457604999E-2</v>
      </c>
      <c r="O1633" s="47">
        <v>8.0027539342692203E-2</v>
      </c>
      <c r="P1633" s="47">
        <v>1.6638426072852E-2</v>
      </c>
      <c r="Q1633" s="98">
        <v>26</v>
      </c>
      <c r="R1633" s="47">
        <v>0.55744070817893998</v>
      </c>
      <c r="T1633" s="3">
        <v>38881</v>
      </c>
      <c r="U1633" s="83">
        <v>3.4527621539946398E-3</v>
      </c>
      <c r="V1633" s="47">
        <v>1.7116593536E-7</v>
      </c>
      <c r="W1633" s="47">
        <v>4.0545393472831001E-4</v>
      </c>
      <c r="X1633" s="47">
        <v>1.33041660645864E-2</v>
      </c>
      <c r="Y1633" s="47">
        <v>3.7981332093074498E-3</v>
      </c>
      <c r="Z1633" s="98">
        <v>26</v>
      </c>
      <c r="AA1633" s="47">
        <v>4.9241150348201403E-2</v>
      </c>
    </row>
    <row r="1634" spans="1:27">
      <c r="A1634" s="68" t="s">
        <v>111</v>
      </c>
      <c r="B1634" s="3">
        <v>38882</v>
      </c>
      <c r="C1634" s="83">
        <v>0.121659470049357</v>
      </c>
      <c r="D1634" s="47">
        <v>6.7963044450981001E-4</v>
      </c>
      <c r="E1634" s="47">
        <v>2.03466129405241E-2</v>
      </c>
      <c r="F1634" s="47">
        <v>0.40601458180731798</v>
      </c>
      <c r="G1634" s="47">
        <v>0.108247552769049</v>
      </c>
      <c r="H1634" s="99">
        <v>282</v>
      </c>
      <c r="I1634" s="47">
        <v>0.15996747415211501</v>
      </c>
      <c r="K1634" s="3">
        <v>38882</v>
      </c>
      <c r="L1634" s="83">
        <v>0.43213319090696101</v>
      </c>
      <c r="M1634" s="47">
        <v>3.0576225964908301E-3</v>
      </c>
      <c r="N1634" s="47">
        <v>0.173159302566185</v>
      </c>
      <c r="O1634" s="47">
        <v>0.90302701362065496</v>
      </c>
      <c r="P1634" s="47">
        <v>0.19044866725567999</v>
      </c>
      <c r="Q1634" s="99">
        <v>282</v>
      </c>
      <c r="R1634" s="47">
        <v>0.56820282891775997</v>
      </c>
      <c r="T1634" s="3">
        <v>38882</v>
      </c>
      <c r="U1634" s="83">
        <v>4.75222496089448E-2</v>
      </c>
      <c r="V1634" s="47">
        <v>1.2133923943379E-4</v>
      </c>
      <c r="W1634" s="47">
        <v>5.4255624952889402E-3</v>
      </c>
      <c r="X1634" s="47">
        <v>0.185044603670104</v>
      </c>
      <c r="Y1634" s="47">
        <v>5.3119408435410798E-2</v>
      </c>
      <c r="Z1634" s="99">
        <v>282</v>
      </c>
      <c r="AA1634" s="47">
        <v>6.2486004853424898E-2</v>
      </c>
    </row>
    <row r="1635" spans="1:27">
      <c r="A1635" s="68" t="s">
        <v>111</v>
      </c>
      <c r="B1635" s="3">
        <v>38883</v>
      </c>
      <c r="C1635" s="83">
        <v>0.21817203988724199</v>
      </c>
      <c r="D1635" s="47">
        <v>2.9443161972638799E-3</v>
      </c>
      <c r="E1635" s="47">
        <v>3.5917363960573198E-2</v>
      </c>
      <c r="F1635" s="47">
        <v>0.73314387202684494</v>
      </c>
      <c r="G1635" s="47">
        <v>0.19606482922048901</v>
      </c>
      <c r="H1635" s="99">
        <v>516</v>
      </c>
      <c r="I1635" s="47">
        <v>0.15677769177314699</v>
      </c>
      <c r="K1635" s="3">
        <v>38883</v>
      </c>
      <c r="L1635" s="83">
        <v>0.79330339120031002</v>
      </c>
      <c r="M1635" s="47">
        <v>1.40965471604627E-2</v>
      </c>
      <c r="N1635" s="47">
        <v>0.31341950660485302</v>
      </c>
      <c r="O1635" s="47">
        <v>1.6729316211051399</v>
      </c>
      <c r="P1635" s="47">
        <v>0.35500432775984497</v>
      </c>
      <c r="Q1635" s="99">
        <v>516</v>
      </c>
      <c r="R1635" s="47">
        <v>0.57006514039321399</v>
      </c>
      <c r="T1635" s="3">
        <v>38883</v>
      </c>
      <c r="U1635" s="83">
        <v>9.1934128441246502E-2</v>
      </c>
      <c r="V1635" s="47">
        <v>6.1750058828887995E-4</v>
      </c>
      <c r="W1635" s="47">
        <v>1.0354564915119E-2</v>
      </c>
      <c r="X1635" s="47">
        <v>0.35977621784615499</v>
      </c>
      <c r="Y1635" s="47">
        <v>0.103554051434477</v>
      </c>
      <c r="Z1635" s="99">
        <v>516</v>
      </c>
      <c r="AA1635" s="47">
        <v>6.6063554521669496E-2</v>
      </c>
    </row>
    <row r="1636" spans="1:27">
      <c r="A1636" s="68" t="s">
        <v>111</v>
      </c>
      <c r="B1636" s="3">
        <v>38884</v>
      </c>
      <c r="C1636" s="83">
        <v>2.3043492653029601E-2</v>
      </c>
      <c r="D1636" s="47">
        <v>8.8371715099200003E-6</v>
      </c>
      <c r="E1636" s="47">
        <v>3.9693530394377596E-3</v>
      </c>
      <c r="F1636" s="47">
        <v>7.5905571539849601E-2</v>
      </c>
      <c r="G1636" s="47">
        <v>2.01204781083275E-2</v>
      </c>
      <c r="H1636" s="98">
        <v>51</v>
      </c>
      <c r="I1636" s="47">
        <v>0.16753787557338701</v>
      </c>
      <c r="K1636" s="3">
        <v>38884</v>
      </c>
      <c r="L1636" s="83">
        <v>7.7109369581373099E-2</v>
      </c>
      <c r="M1636" s="47">
        <v>3.1532744018539997E-5</v>
      </c>
      <c r="N1636" s="47">
        <v>3.17316458374933E-2</v>
      </c>
      <c r="O1636" s="47">
        <v>0.15837173894434201</v>
      </c>
      <c r="P1636" s="47">
        <v>3.3000781316119297E-2</v>
      </c>
      <c r="Q1636" s="98">
        <v>51</v>
      </c>
      <c r="R1636" s="47">
        <v>0.56062421443599897</v>
      </c>
      <c r="T1636" s="3">
        <v>38884</v>
      </c>
      <c r="U1636" s="83">
        <v>7.2661974748479E-3</v>
      </c>
      <c r="V1636" s="47">
        <v>1.0304112235100001E-6</v>
      </c>
      <c r="W1636" s="47">
        <v>8.5008499392966001E-4</v>
      </c>
      <c r="X1636" s="47">
        <v>2.8037247509235998E-2</v>
      </c>
      <c r="Y1636" s="47">
        <v>8.0100360777985297E-3</v>
      </c>
      <c r="Z1636" s="98">
        <v>51</v>
      </c>
      <c r="AA1636" s="47">
        <v>5.2828939899120603E-2</v>
      </c>
    </row>
    <row r="1637" spans="1:27">
      <c r="A1637" s="68" t="s">
        <v>111</v>
      </c>
      <c r="B1637" s="3">
        <v>38885</v>
      </c>
      <c r="C1637" s="83">
        <v>9.2219516108659107E-3</v>
      </c>
      <c r="D1637" s="47">
        <v>8.8799811344999996E-7</v>
      </c>
      <c r="E1637" s="47">
        <v>1.59865775812384E-3</v>
      </c>
      <c r="F1637" s="47">
        <v>3.0291283485054599E-2</v>
      </c>
      <c r="G1637" s="47">
        <v>8.0193555500559996E-3</v>
      </c>
      <c r="H1637" s="98">
        <v>20</v>
      </c>
      <c r="I1637" s="47">
        <v>0.17097307349243701</v>
      </c>
      <c r="K1637" s="3">
        <v>38885</v>
      </c>
      <c r="L1637" s="83">
        <v>2.9960435589665001E-2</v>
      </c>
      <c r="M1637" s="47">
        <v>2.6564511322599998E-6</v>
      </c>
      <c r="N1637" s="47">
        <v>1.2400186989499301E-2</v>
      </c>
      <c r="O1637" s="47">
        <v>6.1303490562011898E-2</v>
      </c>
      <c r="P1637" s="47">
        <v>1.27399711407506E-2</v>
      </c>
      <c r="Q1637" s="98">
        <v>20</v>
      </c>
      <c r="R1637" s="47">
        <v>0.55546027262837405</v>
      </c>
      <c r="T1637" s="3">
        <v>38885</v>
      </c>
      <c r="U1637" s="83">
        <v>2.5825600100387301E-3</v>
      </c>
      <c r="V1637" s="47">
        <v>9.0847958360000001E-8</v>
      </c>
      <c r="W1637" s="47">
        <v>3.0342891934294998E-4</v>
      </c>
      <c r="X1637" s="47">
        <v>9.9491156130439608E-3</v>
      </c>
      <c r="Y1637" s="47">
        <v>2.84002226283503E-3</v>
      </c>
      <c r="Z1637" s="98">
        <v>20</v>
      </c>
      <c r="AA1637" s="47">
        <v>4.7880127876047597E-2</v>
      </c>
    </row>
    <row r="1638" spans="1:27">
      <c r="A1638" s="68" t="s">
        <v>111</v>
      </c>
      <c r="B1638" s="3">
        <v>38886</v>
      </c>
      <c r="C1638" s="83">
        <v>6.49717163668253E-3</v>
      </c>
      <c r="D1638" s="47">
        <v>4.1847539898999999E-7</v>
      </c>
      <c r="E1638" s="47">
        <v>1.12691965570961E-3</v>
      </c>
      <c r="F1638" s="47">
        <v>2.1336042408715599E-2</v>
      </c>
      <c r="G1638" s="47">
        <v>5.6479290896902096E-3</v>
      </c>
      <c r="H1638" s="98">
        <v>14</v>
      </c>
      <c r="I1638" s="47">
        <v>0.17208030989613901</v>
      </c>
      <c r="K1638" s="3">
        <v>38886</v>
      </c>
      <c r="L1638" s="83">
        <v>2.0888131959378501E-2</v>
      </c>
      <c r="M1638" s="47">
        <v>1.2040221415599999E-6</v>
      </c>
      <c r="N1638" s="47">
        <v>8.6495447584275E-3</v>
      </c>
      <c r="O1638" s="47">
        <v>4.2726435909475703E-2</v>
      </c>
      <c r="P1638" s="47">
        <v>8.8772765297170791E-3</v>
      </c>
      <c r="Q1638" s="98">
        <v>14</v>
      </c>
      <c r="R1638" s="47">
        <v>0.55323091673112001</v>
      </c>
      <c r="T1638" s="3">
        <v>38886</v>
      </c>
      <c r="U1638" s="83">
        <v>1.7391987801240101E-3</v>
      </c>
      <c r="V1638" s="47">
        <v>4.1632849110000001E-8</v>
      </c>
      <c r="W1638" s="47">
        <v>2.0432000887429E-4</v>
      </c>
      <c r="X1638" s="47">
        <v>6.7003905424766804E-3</v>
      </c>
      <c r="Y1638" s="47">
        <v>1.91269688552839E-3</v>
      </c>
      <c r="Z1638" s="98">
        <v>14</v>
      </c>
      <c r="AA1638" s="47">
        <v>4.6063407554912797E-2</v>
      </c>
    </row>
    <row r="1639" spans="1:27">
      <c r="A1639" s="68" t="s">
        <v>111</v>
      </c>
      <c r="B1639" s="3">
        <v>38887</v>
      </c>
      <c r="C1639" s="83">
        <v>4.6668203240445199E-3</v>
      </c>
      <c r="D1639" s="47">
        <v>2.2516248406999999E-7</v>
      </c>
      <c r="E1639" s="47">
        <v>8.0909556060137003E-4</v>
      </c>
      <c r="F1639" s="47">
        <v>1.53283480771175E-2</v>
      </c>
      <c r="G1639" s="47">
        <v>4.0579629934257601E-3</v>
      </c>
      <c r="H1639" s="98">
        <v>10</v>
      </c>
      <c r="I1639" s="47">
        <v>0.17304376511772701</v>
      </c>
      <c r="K1639" s="3">
        <v>38887</v>
      </c>
      <c r="L1639" s="83">
        <v>1.4860723549584801E-2</v>
      </c>
      <c r="M1639" s="47">
        <v>6.4489534224000001E-7</v>
      </c>
      <c r="N1639" s="47">
        <v>6.1512300785774099E-3</v>
      </c>
      <c r="O1639" s="47">
        <v>3.0405318752358901E-2</v>
      </c>
      <c r="P1639" s="47">
        <v>6.3184878251742503E-3</v>
      </c>
      <c r="Q1639" s="98">
        <v>10</v>
      </c>
      <c r="R1639" s="47">
        <v>0.55102947549632597</v>
      </c>
      <c r="T1639" s="3">
        <v>38887</v>
      </c>
      <c r="U1639" s="83">
        <v>1.1970396966359399E-3</v>
      </c>
      <c r="V1639" s="47">
        <v>2.1646259229999998E-8</v>
      </c>
      <c r="W1639" s="47">
        <v>1.4049081550633001E-4</v>
      </c>
      <c r="X1639" s="47">
        <v>4.6133657245263499E-3</v>
      </c>
      <c r="Y1639" s="47">
        <v>1.3171839533405701E-3</v>
      </c>
      <c r="Z1639" s="98">
        <v>10</v>
      </c>
      <c r="AA1639" s="47">
        <v>4.4385736265446597E-2</v>
      </c>
    </row>
    <row r="1640" spans="1:27">
      <c r="A1640" s="68" t="s">
        <v>111</v>
      </c>
      <c r="B1640" s="3">
        <v>38888</v>
      </c>
      <c r="C1640" s="83">
        <v>4.2973635967768296E-3</v>
      </c>
      <c r="D1640" s="47">
        <v>1.9551131039000001E-7</v>
      </c>
      <c r="E1640" s="47">
        <v>7.4485181591543996E-4</v>
      </c>
      <c r="F1640" s="47">
        <v>1.4116462852529099E-2</v>
      </c>
      <c r="G1640" s="47">
        <v>3.7373213979741702E-3</v>
      </c>
      <c r="H1640" s="43">
        <v>9.1999999999999904</v>
      </c>
      <c r="I1640" s="47">
        <v>0.173200502891416</v>
      </c>
      <c r="K1640" s="3">
        <v>38888</v>
      </c>
      <c r="L1640" s="83">
        <v>1.3655717165294999E-2</v>
      </c>
      <c r="M1640" s="47">
        <v>5.6192735110000005E-7</v>
      </c>
      <c r="N1640" s="47">
        <v>5.6511523096220801E-3</v>
      </c>
      <c r="O1640" s="47">
        <v>2.7944050920809201E-2</v>
      </c>
      <c r="P1640" s="47">
        <v>5.8076389796419998E-3</v>
      </c>
      <c r="Q1640" s="43">
        <v>9.1999999999999904</v>
      </c>
      <c r="R1640" s="47">
        <v>0.55037862799089698</v>
      </c>
      <c r="T1640" s="3">
        <v>38888</v>
      </c>
      <c r="U1640" s="83">
        <v>1.0910978377399699E-3</v>
      </c>
      <c r="V1640" s="47">
        <v>1.8596342850000001E-8</v>
      </c>
      <c r="W1640" s="47">
        <v>1.2800928908168001E-4</v>
      </c>
      <c r="X1640" s="47">
        <v>4.2056549058240899E-3</v>
      </c>
      <c r="Y1640" s="47">
        <v>1.2008638100752601E-3</v>
      </c>
      <c r="Z1640" s="43">
        <v>9.1999999999999904</v>
      </c>
      <c r="AA1640" s="47">
        <v>4.3975495660185999E-2</v>
      </c>
    </row>
    <row r="1641" spans="1:27">
      <c r="A1641" s="68" t="s">
        <v>111</v>
      </c>
      <c r="B1641" s="3">
        <v>38889</v>
      </c>
      <c r="C1641" s="83">
        <v>3.42121699008261E-3</v>
      </c>
      <c r="D1641" s="47">
        <v>1.3521252761E-7</v>
      </c>
      <c r="E1641" s="47">
        <v>5.9240355343992998E-4</v>
      </c>
      <c r="F1641" s="47">
        <v>1.1243372012288E-2</v>
      </c>
      <c r="G1641" s="47">
        <v>2.9772538797515299E-3</v>
      </c>
      <c r="H1641" s="43">
        <v>7.2999999999999901</v>
      </c>
      <c r="I1641" s="47">
        <v>0.17377713601383399</v>
      </c>
      <c r="K1641" s="3">
        <v>38889</v>
      </c>
      <c r="L1641" s="83">
        <v>1.08036841827712E-2</v>
      </c>
      <c r="M1641" s="47">
        <v>3.9428203314999998E-7</v>
      </c>
      <c r="N1641" s="47">
        <v>4.4668892764214603E-3</v>
      </c>
      <c r="O1641" s="47">
        <v>2.21208509098266E-2</v>
      </c>
      <c r="P1641" s="47">
        <v>4.5993275801762797E-3</v>
      </c>
      <c r="Q1641" s="43">
        <v>7.2999999999999901</v>
      </c>
      <c r="R1641" s="47">
        <v>0.54876182981735</v>
      </c>
      <c r="T1641" s="3">
        <v>38889</v>
      </c>
      <c r="U1641" s="83">
        <v>8.4358311655845003E-4</v>
      </c>
      <c r="V1641" s="47">
        <v>1.2399625019999999E-8</v>
      </c>
      <c r="W1641" s="47">
        <v>9.8841481594599999E-5</v>
      </c>
      <c r="X1641" s="47">
        <v>3.25319565600613E-3</v>
      </c>
      <c r="Y1641" s="47">
        <v>9.2913967619101003E-4</v>
      </c>
      <c r="Z1641" s="43">
        <v>7.2999999999999901</v>
      </c>
      <c r="AA1641" s="47">
        <v>4.28489214247742E-2</v>
      </c>
    </row>
    <row r="1642" spans="1:27">
      <c r="A1642" s="68" t="s">
        <v>111</v>
      </c>
      <c r="B1642" s="3">
        <v>38890</v>
      </c>
      <c r="C1642" s="83">
        <v>3.09648376024495E-3</v>
      </c>
      <c r="D1642" s="47">
        <v>1.1608608330000001E-7</v>
      </c>
      <c r="E1642" s="47">
        <v>5.3586848078298005E-4</v>
      </c>
      <c r="F1642" s="47">
        <v>1.0178767749222E-2</v>
      </c>
      <c r="G1642" s="47">
        <v>2.6956480960641702E-3</v>
      </c>
      <c r="H1642" s="43">
        <v>6.5999999999999899</v>
      </c>
      <c r="I1642" s="47">
        <v>0.17396414484468201</v>
      </c>
      <c r="K1642" s="3">
        <v>38890</v>
      </c>
      <c r="L1642" s="83">
        <v>9.7537302673180604E-3</v>
      </c>
      <c r="M1642" s="47">
        <v>3.4127990693999997E-7</v>
      </c>
      <c r="N1642" s="47">
        <v>4.03070373310773E-3</v>
      </c>
      <c r="O1642" s="47">
        <v>1.99777659875769E-2</v>
      </c>
      <c r="P1642" s="47">
        <v>4.1547396311958701E-3</v>
      </c>
      <c r="Q1642" s="43">
        <v>6.5999999999999899</v>
      </c>
      <c r="R1642" s="47">
        <v>0.54797618084890498</v>
      </c>
      <c r="T1642" s="3">
        <v>38890</v>
      </c>
      <c r="U1642" s="83">
        <v>7.5404878073076997E-4</v>
      </c>
      <c r="V1642" s="47">
        <v>1.045269583E-8</v>
      </c>
      <c r="W1642" s="47">
        <v>8.8289646376490006E-5</v>
      </c>
      <c r="X1642" s="47">
        <v>2.90867072572672E-3</v>
      </c>
      <c r="Y1642" s="47">
        <v>8.3085305899100999E-4</v>
      </c>
      <c r="Z1642" s="43">
        <v>6.5999999999999899</v>
      </c>
      <c r="AA1642" s="47">
        <v>4.2363358398697502E-2</v>
      </c>
    </row>
    <row r="1643" spans="1:27">
      <c r="A1643" s="68" t="s">
        <v>111</v>
      </c>
      <c r="B1643" s="3">
        <v>38891</v>
      </c>
      <c r="C1643" s="83">
        <v>3.5096071358216201E-3</v>
      </c>
      <c r="D1643" s="47">
        <v>1.4076378411E-7</v>
      </c>
      <c r="E1643" s="47">
        <v>6.0778615247375999E-4</v>
      </c>
      <c r="F1643" s="47">
        <v>1.15331997842755E-2</v>
      </c>
      <c r="G1643" s="47">
        <v>3.0539240710700101E-3</v>
      </c>
      <c r="H1643" s="43">
        <v>7.5</v>
      </c>
      <c r="I1643" s="47">
        <v>0.173513039056475</v>
      </c>
      <c r="K1643" s="3">
        <v>38891</v>
      </c>
      <c r="L1643" s="83">
        <v>1.10983378703474E-2</v>
      </c>
      <c r="M1643" s="47">
        <v>4.1005421234000001E-7</v>
      </c>
      <c r="N1643" s="47">
        <v>4.5892683723410101E-3</v>
      </c>
      <c r="O1643" s="47">
        <v>2.27223726415214E-2</v>
      </c>
      <c r="P1643" s="47">
        <v>4.7241291343307502E-3</v>
      </c>
      <c r="Q1643" s="43">
        <v>7.5</v>
      </c>
      <c r="R1643" s="47">
        <v>0.54869569665059703</v>
      </c>
      <c r="T1643" s="3">
        <v>38891</v>
      </c>
      <c r="U1643" s="83">
        <v>8.6933959187126002E-4</v>
      </c>
      <c r="V1643" s="47">
        <v>1.298748604E-8</v>
      </c>
      <c r="W1643" s="47">
        <v>1.018769546235E-4</v>
      </c>
      <c r="X1643" s="47">
        <v>3.3523056063190599E-3</v>
      </c>
      <c r="Y1643" s="47">
        <v>9.574139289132E-4</v>
      </c>
      <c r="Z1643" s="43">
        <v>7.5</v>
      </c>
      <c r="AA1643" s="47">
        <v>4.2979669438809001E-2</v>
      </c>
    </row>
    <row r="1644" spans="1:27">
      <c r="A1644" s="68" t="s">
        <v>111</v>
      </c>
      <c r="B1644" s="3">
        <v>38892</v>
      </c>
      <c r="C1644" s="83">
        <v>8.2858346047152594E-3</v>
      </c>
      <c r="D1644" s="47">
        <v>7.0354619847000005E-7</v>
      </c>
      <c r="E1644" s="47">
        <v>1.4366652301262999E-3</v>
      </c>
      <c r="F1644" s="47">
        <v>2.72140025493488E-2</v>
      </c>
      <c r="G1644" s="47">
        <v>7.2043891727406901E-3</v>
      </c>
      <c r="H1644" s="98">
        <v>18</v>
      </c>
      <c r="I1644" s="47">
        <v>0.170686286686862</v>
      </c>
      <c r="K1644" s="3">
        <v>38892</v>
      </c>
      <c r="L1644" s="83">
        <v>2.6892825387816701E-2</v>
      </c>
      <c r="M1644" s="47">
        <v>2.0820433151700002E-6</v>
      </c>
      <c r="N1644" s="47">
        <v>1.11327539248971E-2</v>
      </c>
      <c r="O1644" s="47">
        <v>5.50195561249891E-2</v>
      </c>
      <c r="P1644" s="47">
        <v>1.14329937151234E-2</v>
      </c>
      <c r="Q1644" s="98">
        <v>18</v>
      </c>
      <c r="R1644" s="47">
        <v>0.55398601624903698</v>
      </c>
      <c r="T1644" s="3">
        <v>38892</v>
      </c>
      <c r="U1644" s="83">
        <v>2.2980557475795502E-3</v>
      </c>
      <c r="V1644" s="47">
        <v>7.1432244510000006E-8</v>
      </c>
      <c r="W1644" s="47">
        <v>2.7002067419618E-4</v>
      </c>
      <c r="X1644" s="47">
        <v>8.8528558189588206E-3</v>
      </c>
      <c r="Y1644" s="47">
        <v>2.5270557010474799E-3</v>
      </c>
      <c r="Z1644" s="98">
        <v>18</v>
      </c>
      <c r="AA1644" s="47">
        <v>4.7339419728525199E-2</v>
      </c>
    </row>
    <row r="1645" spans="1:27">
      <c r="A1645" s="68" t="s">
        <v>111</v>
      </c>
      <c r="B1645" s="3">
        <v>38893</v>
      </c>
      <c r="C1645" s="83">
        <v>2.6869757286458299E-2</v>
      </c>
      <c r="D1645" s="47">
        <v>1.3415154413429999E-5</v>
      </c>
      <c r="E1645" s="47">
        <v>4.6192896974593398E-3</v>
      </c>
      <c r="F1645" s="47">
        <v>8.8587332144263495E-2</v>
      </c>
      <c r="G1645" s="47">
        <v>2.3491198379290298E-2</v>
      </c>
      <c r="H1645" s="98">
        <v>60</v>
      </c>
      <c r="I1645" s="47">
        <v>0.16605324560037199</v>
      </c>
      <c r="K1645" s="3">
        <v>38893</v>
      </c>
      <c r="L1645" s="83">
        <v>9.0664042058749006E-2</v>
      </c>
      <c r="M1645" s="47">
        <v>4.9531229956900002E-5</v>
      </c>
      <c r="N1645" s="47">
        <v>3.7243895603229403E-2</v>
      </c>
      <c r="O1645" s="47">
        <v>0.18642577005149399</v>
      </c>
      <c r="P1645" s="47">
        <v>3.8878268066540801E-2</v>
      </c>
      <c r="Q1645" s="98">
        <v>60</v>
      </c>
      <c r="R1645" s="47">
        <v>0.56029752269818001</v>
      </c>
      <c r="T1645" s="3">
        <v>38893</v>
      </c>
      <c r="U1645" s="83">
        <v>8.6916472669859492E-3</v>
      </c>
      <c r="V1645" s="47">
        <v>1.6215440866899999E-6</v>
      </c>
      <c r="W1645" s="47">
        <v>1.01542271039061E-3</v>
      </c>
      <c r="X1645" s="47">
        <v>3.3555121856309399E-2</v>
      </c>
      <c r="Y1645" s="47">
        <v>9.5890869630697196E-3</v>
      </c>
      <c r="Z1645" s="98">
        <v>60</v>
      </c>
      <c r="AA1645" s="47">
        <v>5.3713780251524602E-2</v>
      </c>
    </row>
    <row r="1646" spans="1:27">
      <c r="A1646" s="68" t="s">
        <v>111</v>
      </c>
      <c r="B1646" s="3">
        <v>38894</v>
      </c>
      <c r="C1646" s="83">
        <v>8.1570768675411603E-2</v>
      </c>
      <c r="D1646" s="47">
        <v>2.4715930645131002E-4</v>
      </c>
      <c r="E1646" s="47">
        <v>1.3762198013542601E-2</v>
      </c>
      <c r="F1646" s="47">
        <v>0.27117820503074902</v>
      </c>
      <c r="G1646" s="47">
        <v>7.2175064130681393E-2</v>
      </c>
      <c r="H1646" s="99">
        <v>188</v>
      </c>
      <c r="I1646" s="47">
        <v>0.160883527904053</v>
      </c>
      <c r="K1646" s="3">
        <v>38894</v>
      </c>
      <c r="L1646" s="83">
        <v>0.28654785486957002</v>
      </c>
      <c r="M1646" s="47">
        <v>1.07089494363526E-3</v>
      </c>
      <c r="N1646" s="47">
        <v>0.115735139341037</v>
      </c>
      <c r="O1646" s="47">
        <v>0.59573571652559798</v>
      </c>
      <c r="P1646" s="47">
        <v>0.125198923865037</v>
      </c>
      <c r="Q1646" s="99">
        <v>188</v>
      </c>
      <c r="R1646" s="47">
        <v>0.56516360644093699</v>
      </c>
      <c r="T1646" s="3">
        <v>38894</v>
      </c>
      <c r="U1646" s="83">
        <v>3.0487149235810199E-2</v>
      </c>
      <c r="V1646" s="47">
        <v>3.9852246428649998E-5</v>
      </c>
      <c r="W1646" s="47">
        <v>3.5075528730210098E-3</v>
      </c>
      <c r="X1646" s="47">
        <v>0.118374166598984</v>
      </c>
      <c r="Y1646" s="47">
        <v>3.3929598106158303E-2</v>
      </c>
      <c r="Z1646" s="99">
        <v>188</v>
      </c>
      <c r="AA1646" s="47">
        <v>6.0130365380178401E-2</v>
      </c>
    </row>
    <row r="1647" spans="1:27">
      <c r="A1647" s="68" t="s">
        <v>111</v>
      </c>
      <c r="B1647" s="3">
        <v>38895</v>
      </c>
      <c r="C1647" s="83">
        <v>0.124938417589327</v>
      </c>
      <c r="D1647" s="47">
        <v>7.3506429368189001E-4</v>
      </c>
      <c r="E1647" s="47">
        <v>2.0870629204599301E-2</v>
      </c>
      <c r="F1647" s="47">
        <v>0.41717109157725102</v>
      </c>
      <c r="G1647" s="47">
        <v>0.11124732900567499</v>
      </c>
      <c r="H1647" s="99">
        <v>292</v>
      </c>
      <c r="I1647" s="47">
        <v>0.15865290370144999</v>
      </c>
      <c r="K1647" s="3">
        <v>38895</v>
      </c>
      <c r="L1647" s="83">
        <v>0.44624577380417901</v>
      </c>
      <c r="M1647" s="47">
        <v>3.3456391728963301E-3</v>
      </c>
      <c r="N1647" s="47">
        <v>0.17863381377155399</v>
      </c>
      <c r="O1647" s="47">
        <v>0.93312667260752602</v>
      </c>
      <c r="P1647" s="47">
        <v>0.19688442313041299</v>
      </c>
      <c r="Q1647" s="99">
        <v>292</v>
      </c>
      <c r="R1647" s="47">
        <v>0.56666467484202898</v>
      </c>
      <c r="T1647" s="3">
        <v>38895</v>
      </c>
      <c r="U1647" s="83">
        <v>4.9368243477937397E-2</v>
      </c>
      <c r="V1647" s="47">
        <v>1.3341601208923001E-4</v>
      </c>
      <c r="W1647" s="47">
        <v>5.6322917898467897E-3</v>
      </c>
      <c r="X1647" s="47">
        <v>0.192283511077839</v>
      </c>
      <c r="Y1647" s="47">
        <v>5.5205170330403001E-2</v>
      </c>
      <c r="Z1647" s="99">
        <v>292</v>
      </c>
      <c r="AA1647" s="47">
        <v>6.2690206339575505E-2</v>
      </c>
    </row>
    <row r="1648" spans="1:27">
      <c r="A1648" s="68" t="s">
        <v>111</v>
      </c>
      <c r="B1648" s="3">
        <v>38896</v>
      </c>
      <c r="C1648" s="83">
        <v>0.55540240414979503</v>
      </c>
      <c r="D1648" s="47">
        <v>2.9044127816548099E-2</v>
      </c>
      <c r="E1648" s="47">
        <v>8.8622316302979703E-2</v>
      </c>
      <c r="F1648" s="47">
        <v>1.8918053918040501</v>
      </c>
      <c r="G1648" s="47">
        <v>0.50900663888672804</v>
      </c>
      <c r="H1648" s="99">
        <v>1370</v>
      </c>
      <c r="I1648" s="47">
        <v>0.150321833267161</v>
      </c>
      <c r="K1648" s="3">
        <v>38896</v>
      </c>
      <c r="L1648" s="83">
        <v>2.10941519534168</v>
      </c>
      <c r="M1648" s="47">
        <v>0.153933727833066</v>
      </c>
      <c r="N1648" s="47">
        <v>0.81043561384877105</v>
      </c>
      <c r="O1648" s="47">
        <v>4.5283580389121196</v>
      </c>
      <c r="P1648" s="47">
        <v>0.97228451724257603</v>
      </c>
      <c r="Q1648" s="99">
        <v>1370</v>
      </c>
      <c r="R1648" s="47">
        <v>0.57092147408106797</v>
      </c>
      <c r="T1648" s="3">
        <v>38896</v>
      </c>
      <c r="U1648" s="83">
        <v>0.26599891894079097</v>
      </c>
      <c r="V1648" s="47">
        <v>7.9457919207459905E-3</v>
      </c>
      <c r="W1648" s="47">
        <v>2.91601740151631E-2</v>
      </c>
      <c r="X1648" s="47">
        <v>1.0513163553320799</v>
      </c>
      <c r="Y1648" s="47">
        <v>0.30421743642719901</v>
      </c>
      <c r="Z1648" s="99">
        <v>1370</v>
      </c>
      <c r="AA1648" s="47">
        <v>7.1993647927167698E-2</v>
      </c>
    </row>
    <row r="1649" spans="1:27">
      <c r="A1649" s="68" t="s">
        <v>111</v>
      </c>
      <c r="B1649" s="3">
        <v>38897</v>
      </c>
      <c r="C1649" s="83">
        <v>0.27739524930647602</v>
      </c>
      <c r="D1649" s="47">
        <v>5.3802656173892799E-3</v>
      </c>
      <c r="E1649" s="47">
        <v>4.5308551747616201E-2</v>
      </c>
      <c r="F1649" s="47">
        <v>0.93536299451301397</v>
      </c>
      <c r="G1649" s="47">
        <v>0.25052848075686801</v>
      </c>
      <c r="H1649" s="99">
        <v>667</v>
      </c>
      <c r="I1649" s="47">
        <v>0.15420841044738201</v>
      </c>
      <c r="K1649" s="3">
        <v>38897</v>
      </c>
      <c r="L1649" s="83">
        <v>1.0235551669370599</v>
      </c>
      <c r="M1649" s="47">
        <v>2.6642266917916001E-2</v>
      </c>
      <c r="N1649" s="47">
        <v>0.40155644656865203</v>
      </c>
      <c r="O1649" s="47">
        <v>2.1682343202730401</v>
      </c>
      <c r="P1649" s="47">
        <v>0.46149547212706199</v>
      </c>
      <c r="Q1649" s="99">
        <v>667</v>
      </c>
      <c r="R1649" s="47">
        <v>0.569010520883799</v>
      </c>
      <c r="T1649" s="3">
        <v>38897</v>
      </c>
      <c r="U1649" s="83">
        <v>0.121611666877235</v>
      </c>
      <c r="V1649" s="47">
        <v>1.2189168827892601E-3</v>
      </c>
      <c r="W1649" s="47">
        <v>1.3608288181329101E-2</v>
      </c>
      <c r="X1649" s="47">
        <v>0.47705690646358301</v>
      </c>
      <c r="Y1649" s="47">
        <v>0.137486873173056</v>
      </c>
      <c r="Z1649" s="99">
        <v>667</v>
      </c>
      <c r="AA1649" s="47">
        <v>6.7605850813528198E-2</v>
      </c>
    </row>
    <row r="1650" spans="1:27">
      <c r="A1650" s="68" t="s">
        <v>111</v>
      </c>
      <c r="B1650" s="3">
        <v>38898</v>
      </c>
      <c r="C1650" s="83">
        <v>4.7071683561613002E-2</v>
      </c>
      <c r="D1650" s="47">
        <v>5.9333307724079998E-5</v>
      </c>
      <c r="E1650" s="47">
        <v>8.0251253230364198E-3</v>
      </c>
      <c r="F1650" s="47">
        <v>0.155766447407957</v>
      </c>
      <c r="G1650" s="47">
        <v>4.1373051903946099E-2</v>
      </c>
      <c r="H1650" s="99">
        <v>107</v>
      </c>
      <c r="I1650" s="47">
        <v>0.163121358355868</v>
      </c>
      <c r="K1650" s="3">
        <v>38898</v>
      </c>
      <c r="L1650" s="83">
        <v>0.16227162574773399</v>
      </c>
      <c r="M1650" s="47">
        <v>2.4010047525234001E-4</v>
      </c>
      <c r="N1650" s="47">
        <v>6.6161308659426002E-2</v>
      </c>
      <c r="O1650" s="47">
        <v>0.33530422579274399</v>
      </c>
      <c r="P1650" s="47">
        <v>7.0167484877618203E-2</v>
      </c>
      <c r="Q1650" s="99">
        <v>107</v>
      </c>
      <c r="R1650" s="47">
        <v>0.56233314833403703</v>
      </c>
      <c r="T1650" s="3">
        <v>38898</v>
      </c>
      <c r="U1650" s="83">
        <v>1.64258074666047E-2</v>
      </c>
      <c r="V1650" s="47">
        <v>8.2617336701600007E-6</v>
      </c>
      <c r="W1650" s="47">
        <v>1.90639751618523E-3</v>
      </c>
      <c r="X1650" s="47">
        <v>6.3569924258623095E-2</v>
      </c>
      <c r="Y1650" s="47">
        <v>1.8189856742210499E-2</v>
      </c>
      <c r="Z1650" s="99">
        <v>107</v>
      </c>
      <c r="AA1650" s="47">
        <v>5.6921695238229701E-2</v>
      </c>
    </row>
    <row r="1651" spans="1:27">
      <c r="A1651" s="68" t="s">
        <v>111</v>
      </c>
      <c r="B1651" s="3">
        <v>38899</v>
      </c>
      <c r="C1651" s="83">
        <v>7.8046702993148503E-3</v>
      </c>
      <c r="D1651" s="47">
        <v>6.2179855832999999E-7</v>
      </c>
      <c r="E1651" s="47">
        <v>1.35329211103955E-3</v>
      </c>
      <c r="F1651" s="47">
        <v>2.5633200671213899E-2</v>
      </c>
      <c r="G1651" s="47">
        <v>6.7858476516243901E-3</v>
      </c>
      <c r="H1651" s="98">
        <v>17</v>
      </c>
      <c r="I1651" s="47">
        <v>0.170231731081704</v>
      </c>
      <c r="K1651" s="3">
        <v>38899</v>
      </c>
      <c r="L1651" s="83">
        <v>2.53439713711399E-2</v>
      </c>
      <c r="M1651" s="47">
        <v>1.8348547246299999E-6</v>
      </c>
      <c r="N1651" s="47">
        <v>1.04921521720251E-2</v>
      </c>
      <c r="O1651" s="47">
        <v>5.1848925135147099E-2</v>
      </c>
      <c r="P1651" s="47">
        <v>1.0773864472075E-2</v>
      </c>
      <c r="Q1651" s="98">
        <v>17</v>
      </c>
      <c r="R1651" s="47">
        <v>0.55279056687033301</v>
      </c>
      <c r="T1651" s="3">
        <v>38899</v>
      </c>
      <c r="U1651" s="83">
        <v>2.1570022752897002E-3</v>
      </c>
      <c r="V1651" s="47">
        <v>6.2916408429999998E-8</v>
      </c>
      <c r="W1651" s="47">
        <v>2.5344757667747998E-4</v>
      </c>
      <c r="X1651" s="47">
        <v>8.3094643385610099E-3</v>
      </c>
      <c r="Y1651" s="47">
        <v>2.3719429564468802E-3</v>
      </c>
      <c r="Z1651" s="98">
        <v>17</v>
      </c>
      <c r="AA1651" s="47">
        <v>4.7047500687117397E-2</v>
      </c>
    </row>
    <row r="1652" spans="1:27">
      <c r="A1652" s="68" t="s">
        <v>111</v>
      </c>
      <c r="B1652" s="3">
        <v>38900</v>
      </c>
      <c r="C1652" s="83">
        <v>4.6341005022835502E-3</v>
      </c>
      <c r="D1652" s="47">
        <v>2.2391044263000001E-7</v>
      </c>
      <c r="E1652" s="47">
        <v>8.0334998971449999E-4</v>
      </c>
      <c r="F1652" s="47">
        <v>1.52214947426061E-2</v>
      </c>
      <c r="G1652" s="47">
        <v>4.0297470003843299E-3</v>
      </c>
      <c r="H1652" s="98">
        <v>10</v>
      </c>
      <c r="I1652" s="47">
        <v>0.171830527675881</v>
      </c>
      <c r="K1652" s="3">
        <v>38900</v>
      </c>
      <c r="L1652" s="83">
        <v>1.48179619358312E-2</v>
      </c>
      <c r="M1652" s="47">
        <v>6.4558597202999995E-7</v>
      </c>
      <c r="N1652" s="47">
        <v>6.1332279198906504E-3</v>
      </c>
      <c r="O1652" s="47">
        <v>3.03188066028202E-2</v>
      </c>
      <c r="P1652" s="47">
        <v>6.3006553407817904E-3</v>
      </c>
      <c r="Q1652" s="98">
        <v>10</v>
      </c>
      <c r="R1652" s="47">
        <v>0.54944389256563098</v>
      </c>
      <c r="T1652" s="3">
        <v>38900</v>
      </c>
      <c r="U1652" s="83">
        <v>1.1970396966359399E-3</v>
      </c>
      <c r="V1652" s="47">
        <v>2.1646259229999998E-8</v>
      </c>
      <c r="W1652" s="47">
        <v>1.4049081550633001E-4</v>
      </c>
      <c r="X1652" s="47">
        <v>4.6133657245263499E-3</v>
      </c>
      <c r="Y1652" s="47">
        <v>1.3171839533405701E-3</v>
      </c>
      <c r="Z1652" s="98">
        <v>10</v>
      </c>
      <c r="AA1652" s="47">
        <v>4.4385736265446597E-2</v>
      </c>
    </row>
    <row r="1653" spans="1:27">
      <c r="A1653" s="68" t="s">
        <v>111</v>
      </c>
      <c r="B1653" s="3">
        <v>38901</v>
      </c>
      <c r="C1653" s="83">
        <v>4.3583949251030998E-3</v>
      </c>
      <c r="D1653" s="47">
        <v>2.0141516675E-7</v>
      </c>
      <c r="E1653" s="47">
        <v>7.5541751045591005E-4</v>
      </c>
      <c r="F1653" s="47">
        <v>1.4317052996981E-2</v>
      </c>
      <c r="G1653" s="47">
        <v>3.7904400228872502E-3</v>
      </c>
      <c r="H1653" s="43">
        <v>9.4</v>
      </c>
      <c r="I1653" s="47">
        <v>0.17192285004446001</v>
      </c>
      <c r="K1653" s="3">
        <v>38901</v>
      </c>
      <c r="L1653" s="83">
        <v>1.3915903547752699E-2</v>
      </c>
      <c r="M1653" s="47">
        <v>5.8216057270999999E-7</v>
      </c>
      <c r="N1653" s="47">
        <v>5.7589265626437798E-3</v>
      </c>
      <c r="O1653" s="47">
        <v>2.8476149079280099E-2</v>
      </c>
      <c r="P1653" s="47">
        <v>5.9181767088072003E-3</v>
      </c>
      <c r="Q1653" s="43">
        <v>9.4</v>
      </c>
      <c r="R1653" s="47">
        <v>0.54893185220402596</v>
      </c>
      <c r="T1653" s="3">
        <v>38901</v>
      </c>
      <c r="U1653" s="83">
        <v>1.1174944244326101E-3</v>
      </c>
      <c r="V1653" s="47">
        <v>1.93328127E-8</v>
      </c>
      <c r="W1653" s="47">
        <v>1.3111941263088E-4</v>
      </c>
      <c r="X1653" s="47">
        <v>4.30723792314101E-3</v>
      </c>
      <c r="Y1653" s="47">
        <v>1.2298451083682699E-3</v>
      </c>
      <c r="Z1653" s="43">
        <v>9.4</v>
      </c>
      <c r="AA1653" s="47">
        <v>4.4081096288607603E-2</v>
      </c>
    </row>
    <row r="1654" spans="1:27">
      <c r="A1654" s="68" t="s">
        <v>111</v>
      </c>
      <c r="B1654" s="3">
        <v>38902</v>
      </c>
      <c r="C1654" s="83">
        <v>3.7174285455738301E-3</v>
      </c>
      <c r="D1654" s="47">
        <v>1.5469479385000001E-7</v>
      </c>
      <c r="E1654" s="47">
        <v>6.4393099147609005E-4</v>
      </c>
      <c r="F1654" s="47">
        <v>1.22148283411814E-2</v>
      </c>
      <c r="G1654" s="47">
        <v>3.2342624043410402E-3</v>
      </c>
      <c r="H1654" s="43">
        <v>8</v>
      </c>
      <c r="I1654" s="47">
        <v>0.17230088888570899</v>
      </c>
      <c r="K1654" s="3">
        <v>38902</v>
      </c>
      <c r="L1654" s="83">
        <v>1.18184573833802E-2</v>
      </c>
      <c r="M1654" s="47">
        <v>4.5105436057999998E-7</v>
      </c>
      <c r="N1654" s="47">
        <v>4.8882430238319898E-3</v>
      </c>
      <c r="O1654" s="47">
        <v>2.4192833770639199E-2</v>
      </c>
      <c r="P1654" s="47">
        <v>5.0292702754106203E-3</v>
      </c>
      <c r="Q1654" s="43">
        <v>8</v>
      </c>
      <c r="R1654" s="47">
        <v>0.54777938229340195</v>
      </c>
      <c r="T1654" s="3">
        <v>38902</v>
      </c>
      <c r="U1654" s="83">
        <v>9.3405169508719004E-4</v>
      </c>
      <c r="V1654" s="47">
        <v>1.452111215E-8</v>
      </c>
      <c r="W1654" s="47">
        <v>1.0950330558651999E-4</v>
      </c>
      <c r="X1654" s="47">
        <v>3.6013173673922201E-3</v>
      </c>
      <c r="Y1654" s="47">
        <v>1.02845274839606E-3</v>
      </c>
      <c r="Z1654" s="43">
        <v>8</v>
      </c>
      <c r="AA1654" s="47">
        <v>4.3292812586901902E-2</v>
      </c>
    </row>
    <row r="1655" spans="1:27">
      <c r="A1655" s="68" t="s">
        <v>111</v>
      </c>
      <c r="B1655" s="3">
        <v>38903</v>
      </c>
      <c r="C1655" s="83">
        <v>0.116126116523758</v>
      </c>
      <c r="D1655" s="47">
        <v>6.1482584415742001E-4</v>
      </c>
      <c r="E1655" s="47">
        <v>1.9427494297970301E-2</v>
      </c>
      <c r="F1655" s="47">
        <v>0.38749295734967298</v>
      </c>
      <c r="G1655" s="47">
        <v>0.103302966971479</v>
      </c>
      <c r="H1655" s="99">
        <v>272</v>
      </c>
      <c r="I1655" s="47">
        <v>0.15830545270895799</v>
      </c>
      <c r="K1655" s="3">
        <v>38903</v>
      </c>
      <c r="L1655" s="83">
        <v>0.41474887111184899</v>
      </c>
      <c r="M1655" s="47">
        <v>2.7908720689367398E-3</v>
      </c>
      <c r="N1655" s="47">
        <v>0.16625201766112799</v>
      </c>
      <c r="O1655" s="47">
        <v>0.86650112831746795</v>
      </c>
      <c r="P1655" s="47">
        <v>0.18271681126521</v>
      </c>
      <c r="Q1655" s="99">
        <v>272</v>
      </c>
      <c r="R1655" s="47">
        <v>0.56539398515455896</v>
      </c>
      <c r="T1655" s="3">
        <v>38903</v>
      </c>
      <c r="U1655" s="83">
        <v>4.5682071123629799E-2</v>
      </c>
      <c r="V1655" s="47">
        <v>1.0996325414078E-4</v>
      </c>
      <c r="W1655" s="47">
        <v>5.21928743879014E-3</v>
      </c>
      <c r="X1655" s="47">
        <v>0.17783102282385799</v>
      </c>
      <c r="Y1655" s="47">
        <v>5.1041331245711002E-2</v>
      </c>
      <c r="Z1655" s="99">
        <v>272</v>
      </c>
      <c r="AA1655" s="47">
        <v>6.2274716199860899E-2</v>
      </c>
    </row>
    <row r="1656" spans="1:27">
      <c r="A1656" s="68" t="s">
        <v>111</v>
      </c>
      <c r="B1656" s="3">
        <v>38904</v>
      </c>
      <c r="C1656" s="83">
        <v>0.60719836670732097</v>
      </c>
      <c r="D1656" s="47">
        <v>3.6143861255743398E-2</v>
      </c>
      <c r="E1656" s="47">
        <v>9.6529919605825895E-2</v>
      </c>
      <c r="F1656" s="47">
        <v>2.07151841953258</v>
      </c>
      <c r="G1656" s="47">
        <v>0.55775911799252398</v>
      </c>
      <c r="H1656" s="99">
        <v>1510</v>
      </c>
      <c r="I1656" s="47">
        <v>0.149103735105207</v>
      </c>
      <c r="K1656" s="3">
        <v>38904</v>
      </c>
      <c r="L1656" s="83">
        <v>2.3215945220474201</v>
      </c>
      <c r="M1656" s="47">
        <v>0.19430365119166501</v>
      </c>
      <c r="N1656" s="47">
        <v>0.88903875995902903</v>
      </c>
      <c r="O1656" s="47">
        <v>4.9942022471962098</v>
      </c>
      <c r="P1656" s="47">
        <v>1.0737428816719901</v>
      </c>
      <c r="Q1656" s="99">
        <v>1510</v>
      </c>
      <c r="R1656" s="47">
        <v>0.57009114914815395</v>
      </c>
      <c r="T1656" s="3">
        <v>38904</v>
      </c>
      <c r="U1656" s="83">
        <v>0.29562295989155402</v>
      </c>
      <c r="V1656" s="47">
        <v>1.0203175538669699E-2</v>
      </c>
      <c r="W1656" s="47">
        <v>3.2309770476606603E-2</v>
      </c>
      <c r="X1656" s="47">
        <v>1.16968648384737</v>
      </c>
      <c r="Y1656" s="47">
        <v>0.33867262702024098</v>
      </c>
      <c r="Z1656" s="99">
        <v>1510</v>
      </c>
      <c r="AA1656" s="47">
        <v>7.2593224750774302E-2</v>
      </c>
    </row>
    <row r="1657" spans="1:27">
      <c r="A1657" s="68" t="s">
        <v>111</v>
      </c>
      <c r="B1657" s="3">
        <v>38905</v>
      </c>
      <c r="C1657" s="83">
        <v>0.111035894117077</v>
      </c>
      <c r="D1657" s="47">
        <v>5.4961583684870995E-4</v>
      </c>
      <c r="E1657" s="47">
        <v>1.8594674214014E-2</v>
      </c>
      <c r="F1657" s="47">
        <v>0.37034349001389899</v>
      </c>
      <c r="G1657" s="47">
        <v>9.8711577574570095E-2</v>
      </c>
      <c r="H1657" s="99">
        <v>260</v>
      </c>
      <c r="I1657" s="47">
        <v>0.15835249902575399</v>
      </c>
      <c r="K1657" s="3">
        <v>38905</v>
      </c>
      <c r="L1657" s="83">
        <v>0.39615946622982601</v>
      </c>
      <c r="M1657" s="47">
        <v>2.48579597487331E-3</v>
      </c>
      <c r="N1657" s="47">
        <v>0.15894553595605099</v>
      </c>
      <c r="O1657" s="47">
        <v>0.82717540030865</v>
      </c>
      <c r="P1657" s="47">
        <v>0.174353861784041</v>
      </c>
      <c r="Q1657" s="99">
        <v>260</v>
      </c>
      <c r="R1657" s="47">
        <v>0.56497803695853499</v>
      </c>
      <c r="T1657" s="3">
        <v>38905</v>
      </c>
      <c r="U1657" s="83">
        <v>4.3481826171933601E-2</v>
      </c>
      <c r="V1657" s="47">
        <v>9.7215123625540005E-5</v>
      </c>
      <c r="W1657" s="47">
        <v>4.9723836999748996E-3</v>
      </c>
      <c r="X1657" s="47">
        <v>0.169209380031109</v>
      </c>
      <c r="Y1657" s="47">
        <v>4.8558145662235E-2</v>
      </c>
      <c r="Z1657" s="99">
        <v>260</v>
      </c>
      <c r="AA1657" s="47">
        <v>6.2011081112825203E-2</v>
      </c>
    </row>
    <row r="1658" spans="1:27">
      <c r="A1658" s="68" t="s">
        <v>111</v>
      </c>
      <c r="B1658" s="3">
        <v>38906</v>
      </c>
      <c r="C1658" s="83">
        <v>0.15739737464182699</v>
      </c>
      <c r="D1658" s="47">
        <v>1.3272676979172099E-3</v>
      </c>
      <c r="E1658" s="47">
        <v>2.6124320509674E-2</v>
      </c>
      <c r="F1658" s="47">
        <v>0.52703531002515402</v>
      </c>
      <c r="G1658" s="47">
        <v>0.140721320047003</v>
      </c>
      <c r="H1658" s="99">
        <v>373</v>
      </c>
      <c r="I1658" s="47">
        <v>0.15646727813835501</v>
      </c>
      <c r="K1658" s="3">
        <v>38906</v>
      </c>
      <c r="L1658" s="83">
        <v>0.56945665830533199</v>
      </c>
      <c r="M1658" s="47">
        <v>6.2387028716933803E-3</v>
      </c>
      <c r="N1658" s="47">
        <v>0.226650285109078</v>
      </c>
      <c r="O1658" s="47">
        <v>1.1951869231049299</v>
      </c>
      <c r="P1658" s="47">
        <v>0.25281357827712903</v>
      </c>
      <c r="Q1658" s="99">
        <v>373</v>
      </c>
      <c r="R1658" s="47">
        <v>0.566091610775323</v>
      </c>
      <c r="T1658" s="3">
        <v>38906</v>
      </c>
      <c r="U1658" s="83">
        <v>6.45136087033788E-2</v>
      </c>
      <c r="V1658" s="47">
        <v>2.5890564098227E-4</v>
      </c>
      <c r="W1658" s="47">
        <v>7.3216003461231399E-3</v>
      </c>
      <c r="X1658" s="47">
        <v>0.25176194403310997</v>
      </c>
      <c r="Y1658" s="47">
        <v>7.2356252990884107E-2</v>
      </c>
      <c r="Z1658" s="99">
        <v>373</v>
      </c>
      <c r="AA1658" s="47">
        <v>6.4132383273044297E-2</v>
      </c>
    </row>
    <row r="1659" spans="1:27">
      <c r="A1659" s="68" t="s">
        <v>111</v>
      </c>
      <c r="B1659" s="3">
        <v>38907</v>
      </c>
      <c r="C1659" s="83">
        <v>2.83966771149891E-2</v>
      </c>
      <c r="D1659" s="47">
        <v>1.5802269534609999E-5</v>
      </c>
      <c r="E1659" s="47">
        <v>4.8767328870412399E-3</v>
      </c>
      <c r="F1659" s="47">
        <v>9.3664591430062796E-2</v>
      </c>
      <c r="G1659" s="47">
        <v>2.48426174051408E-2</v>
      </c>
      <c r="H1659" s="98">
        <v>64</v>
      </c>
      <c r="I1659" s="47">
        <v>0.16452141071207399</v>
      </c>
      <c r="K1659" s="3">
        <v>38907</v>
      </c>
      <c r="L1659" s="83">
        <v>9.6459501947366702E-2</v>
      </c>
      <c r="M1659" s="47">
        <v>5.9488422087640003E-5</v>
      </c>
      <c r="N1659" s="47">
        <v>3.9589126404290603E-2</v>
      </c>
      <c r="O1659" s="47">
        <v>0.198458675482974</v>
      </c>
      <c r="P1659" s="47">
        <v>4.1404809223469903E-2</v>
      </c>
      <c r="Q1659" s="98">
        <v>64</v>
      </c>
      <c r="R1659" s="47">
        <v>0.55885599828115395</v>
      </c>
      <c r="T1659" s="3">
        <v>38907</v>
      </c>
      <c r="U1659" s="83">
        <v>9.3320901823170099E-3</v>
      </c>
      <c r="V1659" s="47">
        <v>1.94331086948E-6</v>
      </c>
      <c r="W1659" s="47">
        <v>1.0895766232644601E-3</v>
      </c>
      <c r="X1659" s="47">
        <v>3.6035884272238403E-2</v>
      </c>
      <c r="Y1659" s="47">
        <v>1.0299250541003099E-2</v>
      </c>
      <c r="Z1659" s="98">
        <v>64</v>
      </c>
      <c r="AA1659" s="47">
        <v>5.4067193688541501E-2</v>
      </c>
    </row>
    <row r="1660" spans="1:27">
      <c r="A1660" s="68" t="s">
        <v>111</v>
      </c>
      <c r="B1660" s="3">
        <v>38908</v>
      </c>
      <c r="C1660" s="83">
        <v>9.5532406809243908E-3</v>
      </c>
      <c r="D1660" s="47">
        <v>9.9003652482000008E-7</v>
      </c>
      <c r="E1660" s="47">
        <v>1.6553960392388101E-3</v>
      </c>
      <c r="F1660" s="47">
        <v>3.1385317818944401E-2</v>
      </c>
      <c r="G1660" s="47">
        <v>8.3096747326504208E-3</v>
      </c>
      <c r="H1660" s="98">
        <v>21</v>
      </c>
      <c r="I1660" s="47">
        <v>0.168681051675306</v>
      </c>
      <c r="K1660" s="3">
        <v>38908</v>
      </c>
      <c r="L1660" s="83">
        <v>3.1313686568261799E-2</v>
      </c>
      <c r="M1660" s="47">
        <v>3.0281538696399998E-6</v>
      </c>
      <c r="N1660" s="47">
        <v>1.2956173698872199E-2</v>
      </c>
      <c r="O1660" s="47">
        <v>6.4085747605341303E-2</v>
      </c>
      <c r="P1660" s="47">
        <v>1.33201514877911E-2</v>
      </c>
      <c r="Q1660" s="98">
        <v>21</v>
      </c>
      <c r="R1660" s="47">
        <v>0.55290406246252299</v>
      </c>
      <c r="T1660" s="3">
        <v>38908</v>
      </c>
      <c r="U1660" s="83">
        <v>2.7259335068019999E-3</v>
      </c>
      <c r="V1660" s="47">
        <v>1.0183158472E-7</v>
      </c>
      <c r="W1660" s="47">
        <v>3.2025483646024998E-4</v>
      </c>
      <c r="X1660" s="47">
        <v>1.05016880093743E-2</v>
      </c>
      <c r="Y1660" s="47">
        <v>2.9977918864767198E-3</v>
      </c>
      <c r="Z1660" s="98">
        <v>21</v>
      </c>
      <c r="AA1660" s="47">
        <v>4.81316598295757E-2</v>
      </c>
    </row>
    <row r="1661" spans="1:27">
      <c r="A1661" s="68" t="s">
        <v>111</v>
      </c>
      <c r="B1661" s="3">
        <v>38909</v>
      </c>
      <c r="C1661" s="83">
        <v>6.4166424622330402E-3</v>
      </c>
      <c r="D1661" s="47">
        <v>4.1650095949000003E-7</v>
      </c>
      <c r="E1661" s="47">
        <v>1.1127203077544699E-3</v>
      </c>
      <c r="F1661" s="47">
        <v>2.10735516201302E-2</v>
      </c>
      <c r="G1661" s="47">
        <v>5.5786729281249404E-3</v>
      </c>
      <c r="H1661" s="98">
        <v>14</v>
      </c>
      <c r="I1661" s="47">
        <v>0.169947461008985</v>
      </c>
      <c r="K1661" s="3">
        <v>38909</v>
      </c>
      <c r="L1661" s="83">
        <v>2.0781725893622299E-2</v>
      </c>
      <c r="M1661" s="47">
        <v>1.21443638913E-6</v>
      </c>
      <c r="N1661" s="47">
        <v>8.6043728369629095E-3</v>
      </c>
      <c r="O1661" s="47">
        <v>4.2512380570165702E-2</v>
      </c>
      <c r="P1661" s="47">
        <v>8.8333370232436294E-3</v>
      </c>
      <c r="Q1661" s="98">
        <v>14</v>
      </c>
      <c r="R1661" s="47">
        <v>0.55041270754809901</v>
      </c>
      <c r="T1661" s="3">
        <v>38909</v>
      </c>
      <c r="U1661" s="83">
        <v>1.7391987801240101E-3</v>
      </c>
      <c r="V1661" s="47">
        <v>4.1632849110000001E-8</v>
      </c>
      <c r="W1661" s="47">
        <v>2.0432000887429E-4</v>
      </c>
      <c r="X1661" s="47">
        <v>6.7003905424766804E-3</v>
      </c>
      <c r="Y1661" s="47">
        <v>1.91269688552839E-3</v>
      </c>
      <c r="Z1661" s="98">
        <v>14</v>
      </c>
      <c r="AA1661" s="47">
        <v>4.6063407554912797E-2</v>
      </c>
    </row>
    <row r="1662" spans="1:27">
      <c r="A1662" s="68" t="s">
        <v>111</v>
      </c>
      <c r="B1662" s="3">
        <v>38910</v>
      </c>
      <c r="C1662" s="83">
        <v>5.5128183960124798E-3</v>
      </c>
      <c r="D1662" s="47">
        <v>3.0950722926000002E-7</v>
      </c>
      <c r="E1662" s="47">
        <v>9.5591954613689E-4</v>
      </c>
      <c r="F1662" s="47">
        <v>1.8105778425027301E-2</v>
      </c>
      <c r="G1662" s="47">
        <v>4.7930986785990597E-3</v>
      </c>
      <c r="H1662" s="98">
        <v>12</v>
      </c>
      <c r="I1662" s="47">
        <v>0.17034418608698401</v>
      </c>
      <c r="K1662" s="3">
        <v>38910</v>
      </c>
      <c r="L1662" s="83">
        <v>1.7778714570492699E-2</v>
      </c>
      <c r="M1662" s="47">
        <v>8.9686652716000004E-7</v>
      </c>
      <c r="N1662" s="47">
        <v>7.3605582881093598E-3</v>
      </c>
      <c r="O1662" s="47">
        <v>3.6370729523141999E-2</v>
      </c>
      <c r="P1662" s="47">
        <v>7.55743033785654E-3</v>
      </c>
      <c r="Q1662" s="98">
        <v>12</v>
      </c>
      <c r="R1662" s="47">
        <v>0.549356145193169</v>
      </c>
      <c r="T1662" s="3">
        <v>38910</v>
      </c>
      <c r="U1662" s="83">
        <v>1.46572523086313E-3</v>
      </c>
      <c r="V1662" s="47">
        <v>3.0578242650000003E-8</v>
      </c>
      <c r="W1662" s="47">
        <v>1.7213394394627999E-4</v>
      </c>
      <c r="X1662" s="47">
        <v>5.6475344461183602E-3</v>
      </c>
      <c r="Y1662" s="47">
        <v>1.61225519220994E-3</v>
      </c>
      <c r="Z1662" s="98">
        <v>12</v>
      </c>
      <c r="AA1662" s="47">
        <v>4.52904038448163E-2</v>
      </c>
    </row>
    <row r="1663" spans="1:27">
      <c r="A1663" s="68" t="s">
        <v>111</v>
      </c>
      <c r="B1663" s="3">
        <v>38911</v>
      </c>
      <c r="C1663" s="83">
        <v>4.6065845809253403E-3</v>
      </c>
      <c r="D1663" s="47">
        <v>2.2292500015E-7</v>
      </c>
      <c r="E1663" s="47">
        <v>7.9851548022103998E-4</v>
      </c>
      <c r="F1663" s="47">
        <v>1.5131659023471701E-2</v>
      </c>
      <c r="G1663" s="47">
        <v>4.0060274553501201E-3</v>
      </c>
      <c r="H1663" s="98">
        <v>10</v>
      </c>
      <c r="I1663" s="47">
        <v>0.17081024870607001</v>
      </c>
      <c r="K1663" s="3">
        <v>38911</v>
      </c>
      <c r="L1663" s="83">
        <v>1.4781863848585401E-2</v>
      </c>
      <c r="M1663" s="47">
        <v>6.4646949201999998E-7</v>
      </c>
      <c r="N1663" s="47">
        <v>6.1180095769807798E-3</v>
      </c>
      <c r="O1663" s="47">
        <v>3.0245845192566401E-2</v>
      </c>
      <c r="P1663" s="47">
        <v>6.28562648536443E-3</v>
      </c>
      <c r="Q1663" s="98">
        <v>10</v>
      </c>
      <c r="R1663" s="47">
        <v>0.54810539043852202</v>
      </c>
      <c r="T1663" s="3">
        <v>38911</v>
      </c>
      <c r="U1663" s="83">
        <v>1.1970396966359399E-3</v>
      </c>
      <c r="V1663" s="47">
        <v>2.1646259229999998E-8</v>
      </c>
      <c r="W1663" s="47">
        <v>1.4049081550633001E-4</v>
      </c>
      <c r="X1663" s="47">
        <v>4.6133657245263499E-3</v>
      </c>
      <c r="Y1663" s="47">
        <v>1.3171839533405701E-3</v>
      </c>
      <c r="Z1663" s="98">
        <v>10</v>
      </c>
      <c r="AA1663" s="47">
        <v>4.4385736265446597E-2</v>
      </c>
    </row>
    <row r="1664" spans="1:27">
      <c r="A1664" s="68" t="s">
        <v>111</v>
      </c>
      <c r="B1664" s="3">
        <v>38912</v>
      </c>
      <c r="C1664" s="83">
        <v>5.0559231030761504E-3</v>
      </c>
      <c r="D1664" s="47">
        <v>2.6371545571999999E-7</v>
      </c>
      <c r="E1664" s="47">
        <v>8.7657475828055995E-4</v>
      </c>
      <c r="F1664" s="47">
        <v>1.6606204287227099E-2</v>
      </c>
      <c r="G1664" s="47">
        <v>4.3962378777802702E-3</v>
      </c>
      <c r="H1664" s="98">
        <v>11</v>
      </c>
      <c r="I1664" s="47">
        <v>0.17042866821769601</v>
      </c>
      <c r="K1664" s="3">
        <v>38912</v>
      </c>
      <c r="L1664" s="83">
        <v>1.62740416461408E-2</v>
      </c>
      <c r="M1664" s="47">
        <v>7.6430220769999999E-7</v>
      </c>
      <c r="N1664" s="47">
        <v>6.7368069774619297E-3</v>
      </c>
      <c r="O1664" s="47">
        <v>3.32951509873744E-2</v>
      </c>
      <c r="P1664" s="47">
        <v>6.9187459965607502E-3</v>
      </c>
      <c r="Q1664" s="98">
        <v>11</v>
      </c>
      <c r="R1664" s="47">
        <v>0.548577022974023</v>
      </c>
      <c r="T1664" s="3">
        <v>38912</v>
      </c>
      <c r="U1664" s="83">
        <v>1.33073468272059E-3</v>
      </c>
      <c r="V1664" s="47">
        <v>2.5867098870000002E-8</v>
      </c>
      <c r="W1664" s="47">
        <v>1.5623843627048001E-4</v>
      </c>
      <c r="X1664" s="47">
        <v>5.1279278083933002E-3</v>
      </c>
      <c r="Y1664" s="47">
        <v>1.4639955816601301E-3</v>
      </c>
      <c r="Z1664" s="98">
        <v>11</v>
      </c>
      <c r="AA1664" s="47">
        <v>4.48573554430012E-2</v>
      </c>
    </row>
    <row r="1665" spans="1:27">
      <c r="A1665" s="68" t="s">
        <v>111</v>
      </c>
      <c r="B1665" s="3">
        <v>38913</v>
      </c>
      <c r="C1665" s="83">
        <v>4.6015983666423503E-3</v>
      </c>
      <c r="D1665" s="47">
        <v>2.2275291413000001E-7</v>
      </c>
      <c r="E1665" s="47">
        <v>7.9763914197010998E-4</v>
      </c>
      <c r="F1665" s="47">
        <v>1.511538198084E-2</v>
      </c>
      <c r="G1665" s="47">
        <v>4.0017300543424301E-3</v>
      </c>
      <c r="H1665" s="98">
        <v>10</v>
      </c>
      <c r="I1665" s="47">
        <v>0.17062536194521399</v>
      </c>
      <c r="K1665" s="3">
        <v>38913</v>
      </c>
      <c r="L1665" s="83">
        <v>1.4775308901498699E-2</v>
      </c>
      <c r="M1665" s="47">
        <v>6.4665924211999995E-7</v>
      </c>
      <c r="N1665" s="47">
        <v>6.1152440171904198E-3</v>
      </c>
      <c r="O1665" s="47">
        <v>3.02326031695795E-2</v>
      </c>
      <c r="P1665" s="47">
        <v>6.2828998725752601E-3</v>
      </c>
      <c r="Q1665" s="98">
        <v>10</v>
      </c>
      <c r="R1665" s="47">
        <v>0.54786233571490495</v>
      </c>
      <c r="T1665" s="3">
        <v>38913</v>
      </c>
      <c r="U1665" s="83">
        <v>1.1970396966359399E-3</v>
      </c>
      <c r="V1665" s="47">
        <v>2.1646259229999998E-8</v>
      </c>
      <c r="W1665" s="47">
        <v>1.4049081550633001E-4</v>
      </c>
      <c r="X1665" s="47">
        <v>4.6133657245263499E-3</v>
      </c>
      <c r="Y1665" s="47">
        <v>1.3171839533405701E-3</v>
      </c>
      <c r="Z1665" s="98">
        <v>10</v>
      </c>
      <c r="AA1665" s="47">
        <v>4.4385736265446597E-2</v>
      </c>
    </row>
    <row r="1666" spans="1:27">
      <c r="A1666" s="68" t="s">
        <v>111</v>
      </c>
      <c r="B1666" s="3">
        <v>38914</v>
      </c>
      <c r="C1666" s="83">
        <v>4.3278357825163403E-3</v>
      </c>
      <c r="D1666" s="47">
        <v>2.0026729812E-7</v>
      </c>
      <c r="E1666" s="47">
        <v>7.5005223346068998E-4</v>
      </c>
      <c r="F1666" s="47">
        <v>1.4217248518756199E-2</v>
      </c>
      <c r="G1666" s="47">
        <v>3.7640845309124199E-3</v>
      </c>
      <c r="H1666" s="43">
        <v>9.4</v>
      </c>
      <c r="I1666" s="47">
        <v>0.17071740286064199</v>
      </c>
      <c r="K1666" s="3">
        <v>38914</v>
      </c>
      <c r="L1666" s="83">
        <v>1.38758579856567E-2</v>
      </c>
      <c r="M1666" s="47">
        <v>5.8274264786999999E-7</v>
      </c>
      <c r="N1666" s="47">
        <v>5.74206617663726E-3</v>
      </c>
      <c r="O1666" s="47">
        <v>2.83951374452934E-2</v>
      </c>
      <c r="P1666" s="47">
        <v>5.90147886153259E-3</v>
      </c>
      <c r="Q1666" s="43">
        <v>9.4</v>
      </c>
      <c r="R1666" s="47">
        <v>0.54735220022537701</v>
      </c>
      <c r="T1666" s="3">
        <v>38914</v>
      </c>
      <c r="U1666" s="83">
        <v>1.1174944244326101E-3</v>
      </c>
      <c r="V1666" s="47">
        <v>1.93328127E-8</v>
      </c>
      <c r="W1666" s="47">
        <v>1.3111941263088E-4</v>
      </c>
      <c r="X1666" s="47">
        <v>4.30723792314101E-3</v>
      </c>
      <c r="Y1666" s="47">
        <v>1.2298451083682699E-3</v>
      </c>
      <c r="Z1666" s="43">
        <v>9.4</v>
      </c>
      <c r="AA1666" s="47">
        <v>4.4081096288607603E-2</v>
      </c>
    </row>
    <row r="1667" spans="1:27">
      <c r="A1667" s="68" t="s">
        <v>111</v>
      </c>
      <c r="B1667" s="3">
        <v>38915</v>
      </c>
      <c r="C1667" s="83">
        <v>3.7367519893649701E-3</v>
      </c>
      <c r="D1667" s="47">
        <v>1.5667153879999999E-7</v>
      </c>
      <c r="E1667" s="47">
        <v>6.4726083354275997E-4</v>
      </c>
      <c r="F1667" s="47">
        <v>1.22784687035782E-2</v>
      </c>
      <c r="G1667" s="47">
        <v>3.2511303508823801E-3</v>
      </c>
      <c r="H1667" s="43">
        <v>8.0999999999999908</v>
      </c>
      <c r="I1667" s="47">
        <v>0.17105829185511101</v>
      </c>
      <c r="K1667" s="3">
        <v>38915</v>
      </c>
      <c r="L1667" s="83">
        <v>1.19335223365354E-2</v>
      </c>
      <c r="M1667" s="47">
        <v>4.5941034560000001E-7</v>
      </c>
      <c r="N1667" s="47">
        <v>4.9358751505032402E-3</v>
      </c>
      <c r="O1667" s="47">
        <v>2.4428246354268799E-2</v>
      </c>
      <c r="P1667" s="47">
        <v>5.0781891930903001E-3</v>
      </c>
      <c r="Q1667" s="43">
        <v>8.0999999999999908</v>
      </c>
      <c r="R1667" s="47">
        <v>0.54628403290138605</v>
      </c>
      <c r="T1667" s="3">
        <v>38915</v>
      </c>
      <c r="U1667" s="83">
        <v>9.4704736879901998E-4</v>
      </c>
      <c r="V1667" s="47">
        <v>1.4839065069999999E-8</v>
      </c>
      <c r="W1667" s="47">
        <v>1.1103481088294E-4</v>
      </c>
      <c r="X1667" s="47">
        <v>3.6513251611411698E-3</v>
      </c>
      <c r="Y1667" s="47">
        <v>1.0427192034191499E-3</v>
      </c>
      <c r="Z1667" s="43">
        <v>8.0999999999999908</v>
      </c>
      <c r="AA1667" s="47">
        <v>4.3353239838688697E-2</v>
      </c>
    </row>
    <row r="1668" spans="1:27">
      <c r="A1668" s="68" t="s">
        <v>111</v>
      </c>
      <c r="B1668" s="3">
        <v>38916</v>
      </c>
      <c r="C1668" s="83">
        <v>3.3262173888819698E-3</v>
      </c>
      <c r="D1668" s="47">
        <v>1.3014031870000001E-7</v>
      </c>
      <c r="E1668" s="47">
        <v>5.7582910701687001E-4</v>
      </c>
      <c r="F1668" s="47">
        <v>1.09322244161394E-2</v>
      </c>
      <c r="G1668" s="47">
        <v>2.8949850524543999E-3</v>
      </c>
      <c r="H1668" s="43">
        <v>7.2</v>
      </c>
      <c r="I1668" s="47">
        <v>0.17129828252257301</v>
      </c>
      <c r="K1668" s="3">
        <v>38916</v>
      </c>
      <c r="L1668" s="83">
        <v>1.05904453278944E-2</v>
      </c>
      <c r="M1668" s="47">
        <v>3.8478547449999999E-7</v>
      </c>
      <c r="N1668" s="47">
        <v>4.3781565523919198E-3</v>
      </c>
      <c r="O1668" s="47">
        <v>2.1686078583263199E-2</v>
      </c>
      <c r="P1668" s="47">
        <v>4.5092037078855503E-3</v>
      </c>
      <c r="Q1668" s="43">
        <v>7.2</v>
      </c>
      <c r="R1668" s="47">
        <v>0.54540184351189303</v>
      </c>
      <c r="T1668" s="3">
        <v>38916</v>
      </c>
      <c r="U1668" s="83">
        <v>8.3073331801103E-4</v>
      </c>
      <c r="V1668" s="47">
        <v>1.2111051040000001E-8</v>
      </c>
      <c r="W1668" s="47">
        <v>9.7327091672969995E-5</v>
      </c>
      <c r="X1668" s="47">
        <v>3.2037501887948899E-3</v>
      </c>
      <c r="Y1668" s="47">
        <v>9.1503380417641003E-4</v>
      </c>
      <c r="Z1668" s="43">
        <v>7.2</v>
      </c>
      <c r="AA1668" s="47">
        <v>4.2782288098554201E-2</v>
      </c>
    </row>
    <row r="1669" spans="1:27">
      <c r="A1669" s="68" t="s">
        <v>111</v>
      </c>
      <c r="B1669" s="3">
        <v>38917</v>
      </c>
      <c r="C1669" s="83">
        <v>3.2335500375876599E-3</v>
      </c>
      <c r="D1669" s="47">
        <v>1.2455897768E-7</v>
      </c>
      <c r="E1669" s="47">
        <v>5.5970043309866001E-4</v>
      </c>
      <c r="F1669" s="47">
        <v>1.0628386587731299E-2</v>
      </c>
      <c r="G1669" s="47">
        <v>2.81461043114904E-3</v>
      </c>
      <c r="H1669" s="43">
        <v>7</v>
      </c>
      <c r="I1669" s="47">
        <v>0.17128385200452301</v>
      </c>
      <c r="K1669" s="3">
        <v>38917</v>
      </c>
      <c r="L1669" s="83">
        <v>1.02905207501268E-2</v>
      </c>
      <c r="M1669" s="47">
        <v>3.6921821512000001E-7</v>
      </c>
      <c r="N1669" s="47">
        <v>4.2535820344499703E-3</v>
      </c>
      <c r="O1669" s="47">
        <v>2.1073817447956701E-2</v>
      </c>
      <c r="P1669" s="47">
        <v>4.3821770672601299E-3</v>
      </c>
      <c r="Q1669" s="43">
        <v>7</v>
      </c>
      <c r="R1669" s="47">
        <v>0.54509749740231705</v>
      </c>
      <c r="T1669" s="3">
        <v>38917</v>
      </c>
      <c r="U1669" s="83">
        <v>8.0509184243263002E-4</v>
      </c>
      <c r="V1669" s="47">
        <v>1.1544462789999999E-8</v>
      </c>
      <c r="W1669" s="47">
        <v>9.4305162517089995E-5</v>
      </c>
      <c r="X1669" s="47">
        <v>3.10508292095333E-3</v>
      </c>
      <c r="Y1669" s="47">
        <v>8.8688587603941995E-4</v>
      </c>
      <c r="Z1669" s="43">
        <v>7</v>
      </c>
      <c r="AA1669" s="47">
        <v>4.2646388763526603E-2</v>
      </c>
    </row>
    <row r="1670" spans="1:27">
      <c r="A1670" s="68" t="s">
        <v>111</v>
      </c>
      <c r="B1670" s="3">
        <v>38918</v>
      </c>
      <c r="C1670" s="83">
        <v>1.0386641405956101E-2</v>
      </c>
      <c r="D1670" s="47">
        <v>1.22061660882E-6</v>
      </c>
      <c r="E1670" s="47">
        <v>1.79894628564941E-3</v>
      </c>
      <c r="F1670" s="47">
        <v>3.4130590758322699E-2</v>
      </c>
      <c r="G1670" s="47">
        <v>9.0373736984017301E-3</v>
      </c>
      <c r="H1670" s="98">
        <v>23</v>
      </c>
      <c r="I1670" s="47">
        <v>0.16744885317255501</v>
      </c>
      <c r="K1670" s="3">
        <v>38918</v>
      </c>
      <c r="L1670" s="83">
        <v>3.4251441194446001E-2</v>
      </c>
      <c r="M1670" s="47">
        <v>3.8167718496599999E-6</v>
      </c>
      <c r="N1670" s="47">
        <v>1.41659306484353E-2</v>
      </c>
      <c r="O1670" s="47">
        <v>7.0116731741036706E-2</v>
      </c>
      <c r="P1670" s="47">
        <v>1.4576456069517499E-2</v>
      </c>
      <c r="Q1670" s="98">
        <v>23</v>
      </c>
      <c r="R1670" s="47">
        <v>0.55218663313323701</v>
      </c>
      <c r="T1670" s="3">
        <v>38918</v>
      </c>
      <c r="U1670" s="83">
        <v>3.01475640316347E-3</v>
      </c>
      <c r="V1670" s="47">
        <v>1.2655850794999999E-7</v>
      </c>
      <c r="W1670" s="47">
        <v>3.5413044447988999E-4</v>
      </c>
      <c r="X1670" s="47">
        <v>1.16150778029566E-2</v>
      </c>
      <c r="Y1670" s="47">
        <v>3.31572154022513E-3</v>
      </c>
      <c r="Z1670" s="98">
        <v>23</v>
      </c>
      <c r="AA1670" s="47">
        <v>4.8602573495495502E-2</v>
      </c>
    </row>
    <row r="1671" spans="1:27">
      <c r="A1671" s="68" t="s">
        <v>111</v>
      </c>
      <c r="B1671" s="3">
        <v>38919</v>
      </c>
      <c r="C1671" s="83">
        <v>6.8287600045209701E-3</v>
      </c>
      <c r="D1671" s="47">
        <v>4.7782997321E-7</v>
      </c>
      <c r="E1671" s="47">
        <v>1.1840266879312401E-3</v>
      </c>
      <c r="F1671" s="47">
        <v>2.2428378048396699E-2</v>
      </c>
      <c r="G1671" s="47">
        <v>5.9374853154658498E-3</v>
      </c>
      <c r="H1671" s="98">
        <v>15</v>
      </c>
      <c r="I1671" s="47">
        <v>0.168805062150404</v>
      </c>
      <c r="K1671" s="3">
        <v>38919</v>
      </c>
      <c r="L1671" s="83">
        <v>2.2233349276852402E-2</v>
      </c>
      <c r="M1671" s="47">
        <v>1.4091755344300001E-6</v>
      </c>
      <c r="N1671" s="47">
        <v>9.2045190105363994E-3</v>
      </c>
      <c r="O1671" s="47">
        <v>4.5484753970076397E-2</v>
      </c>
      <c r="P1671" s="47">
        <v>9.4513674236369905E-3</v>
      </c>
      <c r="Q1671" s="98">
        <v>15</v>
      </c>
      <c r="R1671" s="47">
        <v>0.54960225634024296</v>
      </c>
      <c r="T1671" s="3">
        <v>38919</v>
      </c>
      <c r="U1671" s="83">
        <v>1.87751977467223E-3</v>
      </c>
      <c r="V1671" s="47">
        <v>4.8058718689999997E-8</v>
      </c>
      <c r="W1671" s="47">
        <v>2.2059071552637001E-4</v>
      </c>
      <c r="X1671" s="47">
        <v>7.2330258336308897E-3</v>
      </c>
      <c r="Y1671" s="47">
        <v>2.0647051125099198E-3</v>
      </c>
      <c r="Z1671" s="98">
        <v>15</v>
      </c>
      <c r="AA1671" s="47">
        <v>4.6411770517975903E-2</v>
      </c>
    </row>
    <row r="1672" spans="1:27">
      <c r="A1672" s="68" t="s">
        <v>111</v>
      </c>
      <c r="B1672" s="3">
        <v>38920</v>
      </c>
      <c r="C1672" s="83">
        <v>4.5841869048941601E-3</v>
      </c>
      <c r="D1672" s="47">
        <v>2.2216741475E-7</v>
      </c>
      <c r="E1672" s="47">
        <v>7.9457839670320999E-4</v>
      </c>
      <c r="F1672" s="47">
        <v>1.50585492915534E-2</v>
      </c>
      <c r="G1672" s="47">
        <v>3.9867259508850799E-3</v>
      </c>
      <c r="H1672" s="98">
        <v>10</v>
      </c>
      <c r="I1672" s="47">
        <v>0.16997975215355601</v>
      </c>
      <c r="K1672" s="3">
        <v>38920</v>
      </c>
      <c r="L1672" s="83">
        <v>1.47523867770918E-2</v>
      </c>
      <c r="M1672" s="47">
        <v>6.4739325434999997E-7</v>
      </c>
      <c r="N1672" s="47">
        <v>6.1055679932575501E-3</v>
      </c>
      <c r="O1672" s="47">
        <v>3.0186313367085299E-2</v>
      </c>
      <c r="P1672" s="47">
        <v>6.2733710032537504E-3</v>
      </c>
      <c r="Q1672" s="98">
        <v>10</v>
      </c>
      <c r="R1672" s="47">
        <v>0.547012392833789</v>
      </c>
      <c r="T1672" s="3">
        <v>38920</v>
      </c>
      <c r="U1672" s="83">
        <v>1.1970396966359399E-3</v>
      </c>
      <c r="V1672" s="47">
        <v>2.1646259229999998E-8</v>
      </c>
      <c r="W1672" s="47">
        <v>1.4049081550633001E-4</v>
      </c>
      <c r="X1672" s="47">
        <v>4.6133657245263499E-3</v>
      </c>
      <c r="Y1672" s="47">
        <v>1.3171839533405701E-3</v>
      </c>
      <c r="Z1672" s="98">
        <v>10</v>
      </c>
      <c r="AA1672" s="47">
        <v>4.4385736265446597E-2</v>
      </c>
    </row>
    <row r="1673" spans="1:27">
      <c r="A1673" s="68" t="s">
        <v>111</v>
      </c>
      <c r="B1673" s="3">
        <v>38921</v>
      </c>
      <c r="C1673" s="83">
        <v>0.192793284940243</v>
      </c>
      <c r="D1673" s="47">
        <v>2.2278965827202801E-3</v>
      </c>
      <c r="E1673" s="47">
        <v>3.1799116257076501E-2</v>
      </c>
      <c r="F1673" s="47">
        <v>0.64732913062305297</v>
      </c>
      <c r="G1673" s="47">
        <v>0.17305189176177099</v>
      </c>
      <c r="H1673" s="99">
        <v>464</v>
      </c>
      <c r="I1673" s="47">
        <v>0.154066706276414</v>
      </c>
      <c r="K1673" s="3">
        <v>38921</v>
      </c>
      <c r="L1673" s="83">
        <v>0.70685802938440501</v>
      </c>
      <c r="M1673" s="47">
        <v>1.08050578770621E-2</v>
      </c>
      <c r="N1673" s="47">
        <v>0.27977062234114802</v>
      </c>
      <c r="O1673" s="47">
        <v>1.48890849383855</v>
      </c>
      <c r="P1673" s="47">
        <v>0.31570806416130898</v>
      </c>
      <c r="Q1673" s="99">
        <v>464</v>
      </c>
      <c r="R1673" s="47">
        <v>0.56487075484007099</v>
      </c>
      <c r="T1673" s="3">
        <v>38921</v>
      </c>
      <c r="U1673" s="83">
        <v>8.1875501286860997E-2</v>
      </c>
      <c r="V1673" s="47">
        <v>4.6514921472165998E-4</v>
      </c>
      <c r="W1673" s="47">
        <v>9.2453439239827302E-3</v>
      </c>
      <c r="X1673" s="47">
        <v>0.32011001745047102</v>
      </c>
      <c r="Y1673" s="47">
        <v>9.2090496196176097E-2</v>
      </c>
      <c r="Z1673" s="99">
        <v>464</v>
      </c>
      <c r="AA1673" s="47">
        <v>6.5429088009506198E-2</v>
      </c>
    </row>
    <row r="1674" spans="1:27">
      <c r="A1674" s="68" t="s">
        <v>111</v>
      </c>
      <c r="B1674" s="3">
        <v>38922</v>
      </c>
      <c r="C1674" s="83">
        <v>0.256934014865289</v>
      </c>
      <c r="D1674" s="47">
        <v>4.5349400888622902E-3</v>
      </c>
      <c r="E1674" s="47">
        <v>4.2016651006619901E-2</v>
      </c>
      <c r="F1674" s="47">
        <v>0.86591896380664601</v>
      </c>
      <c r="G1674" s="47">
        <v>0.231874654170315</v>
      </c>
      <c r="H1674" s="99">
        <v>625</v>
      </c>
      <c r="I1674" s="47">
        <v>0.15243211002585699</v>
      </c>
      <c r="K1674" s="3">
        <v>38922</v>
      </c>
      <c r="L1674" s="83">
        <v>0.95338903471357095</v>
      </c>
      <c r="M1674" s="47">
        <v>2.2663986104601699E-2</v>
      </c>
      <c r="N1674" s="47">
        <v>0.37445795552333599</v>
      </c>
      <c r="O1674" s="47">
        <v>2.01811806637805</v>
      </c>
      <c r="P1674" s="47">
        <v>0.42933469328947399</v>
      </c>
      <c r="Q1674" s="99">
        <v>625</v>
      </c>
      <c r="R1674" s="47">
        <v>0.56562032984655697</v>
      </c>
      <c r="T1674" s="3">
        <v>38922</v>
      </c>
      <c r="U1674" s="83">
        <v>0.11329325334392</v>
      </c>
      <c r="V1674" s="47">
        <v>1.0266067685039599E-3</v>
      </c>
      <c r="W1674" s="47">
        <v>1.26989113097766E-2</v>
      </c>
      <c r="X1674" s="47">
        <v>0.44414970009526999</v>
      </c>
      <c r="Y1674" s="47">
        <v>0.127960476810041</v>
      </c>
      <c r="Z1674" s="99">
        <v>625</v>
      </c>
      <c r="AA1674" s="47">
        <v>6.72138707207071E-2</v>
      </c>
    </row>
    <row r="1675" spans="1:27">
      <c r="A1675" s="68" t="s">
        <v>111</v>
      </c>
      <c r="B1675" s="3">
        <v>38923</v>
      </c>
      <c r="C1675" s="83">
        <v>5.4428807169622499E-2</v>
      </c>
      <c r="D1675" s="47">
        <v>8.9146500094850002E-5</v>
      </c>
      <c r="E1675" s="47">
        <v>9.2483772694076406E-3</v>
      </c>
      <c r="F1675" s="47">
        <v>0.18037952627845399</v>
      </c>
      <c r="G1675" s="47">
        <v>4.7941991105648701E-2</v>
      </c>
      <c r="H1675" s="99">
        <v>126</v>
      </c>
      <c r="I1675" s="47">
        <v>0.16017441517928999</v>
      </c>
      <c r="K1675" s="3">
        <v>38923</v>
      </c>
      <c r="L1675" s="83">
        <v>0.19025387028297</v>
      </c>
      <c r="M1675" s="47">
        <v>3.7430409800977998E-4</v>
      </c>
      <c r="N1675" s="47">
        <v>7.7341860207153806E-2</v>
      </c>
      <c r="O1675" s="47">
        <v>0.39387932801171199</v>
      </c>
      <c r="P1675" s="47">
        <v>8.2535770021563301E-2</v>
      </c>
      <c r="Q1675" s="99">
        <v>126</v>
      </c>
      <c r="R1675" s="47">
        <v>0.55988370851491198</v>
      </c>
      <c r="T1675" s="3">
        <v>38923</v>
      </c>
      <c r="U1675" s="83">
        <v>1.96559645695569E-2</v>
      </c>
      <c r="V1675" s="47">
        <v>1.307287833488E-5</v>
      </c>
      <c r="W1675" s="47">
        <v>2.2760480101628299E-3</v>
      </c>
      <c r="X1675" s="47">
        <v>7.6136379879766306E-2</v>
      </c>
      <c r="Y1675" s="47">
        <v>2.1795433949324899E-2</v>
      </c>
      <c r="Z1675" s="99">
        <v>126</v>
      </c>
      <c r="AA1675" s="47">
        <v>5.7844049749280202E-2</v>
      </c>
    </row>
    <row r="1676" spans="1:27">
      <c r="A1676" s="68" t="s">
        <v>111</v>
      </c>
      <c r="B1676" s="3">
        <v>38924</v>
      </c>
      <c r="C1676" s="83">
        <v>2.0385820390074201E-2</v>
      </c>
      <c r="D1676" s="47">
        <v>6.7509545017699998E-6</v>
      </c>
      <c r="E1676" s="47">
        <v>3.5129849910878401E-3</v>
      </c>
      <c r="F1676" s="47">
        <v>6.7139006759466199E-2</v>
      </c>
      <c r="G1676" s="47">
        <v>1.77952806959648E-2</v>
      </c>
      <c r="H1676" s="98">
        <v>46</v>
      </c>
      <c r="I1676" s="47">
        <v>0.16432560400815099</v>
      </c>
      <c r="K1676" s="3">
        <v>38924</v>
      </c>
      <c r="L1676" s="83">
        <v>6.8867040856427295E-2</v>
      </c>
      <c r="M1676" s="47">
        <v>2.4225130894739999E-5</v>
      </c>
      <c r="N1676" s="47">
        <v>2.8353337441313301E-2</v>
      </c>
      <c r="O1676" s="47">
        <v>0.141399009866637</v>
      </c>
      <c r="P1676" s="47">
        <v>2.9457555588312902E-2</v>
      </c>
      <c r="Q1676" s="98">
        <v>46</v>
      </c>
      <c r="R1676" s="47">
        <v>0.55512203425948003</v>
      </c>
      <c r="T1676" s="3">
        <v>38924</v>
      </c>
      <c r="U1676" s="83">
        <v>6.4846074873939896E-3</v>
      </c>
      <c r="V1676" s="47">
        <v>7.7461376461000001E-7</v>
      </c>
      <c r="W1676" s="47">
        <v>7.5924548920069002E-4</v>
      </c>
      <c r="X1676" s="47">
        <v>2.50140052052026E-2</v>
      </c>
      <c r="Y1676" s="47">
        <v>7.1452134538835003E-3</v>
      </c>
      <c r="Z1676" s="98">
        <v>46</v>
      </c>
      <c r="AA1676" s="47">
        <v>5.2270991391674501E-2</v>
      </c>
    </row>
    <row r="1677" spans="1:27">
      <c r="A1677" s="68" t="s">
        <v>111</v>
      </c>
      <c r="B1677" s="3">
        <v>38925</v>
      </c>
      <c r="C1677" s="83">
        <v>3.0684625157436099E-2</v>
      </c>
      <c r="D1677" s="47">
        <v>1.9830462124980001E-5</v>
      </c>
      <c r="E1677" s="47">
        <v>5.2617969099020903E-3</v>
      </c>
      <c r="F1677" s="47">
        <v>0.10127837281579601</v>
      </c>
      <c r="G1677" s="47">
        <v>2.6869888078495201E-2</v>
      </c>
      <c r="H1677" s="98">
        <v>70</v>
      </c>
      <c r="I1677" s="47">
        <v>0.162539027792548</v>
      </c>
      <c r="K1677" s="3">
        <v>38925</v>
      </c>
      <c r="L1677" s="83">
        <v>0.10515809888429201</v>
      </c>
      <c r="M1677" s="47">
        <v>7.6593290375009997E-5</v>
      </c>
      <c r="N1677" s="47">
        <v>4.3103320450786103E-2</v>
      </c>
      <c r="O1677" s="47">
        <v>0.216538613425801</v>
      </c>
      <c r="P1677" s="47">
        <v>4.52038605171831E-2</v>
      </c>
      <c r="Q1677" s="98">
        <v>70</v>
      </c>
      <c r="R1677" s="47">
        <v>0.55703125162744405</v>
      </c>
      <c r="T1677" s="3">
        <v>38925</v>
      </c>
      <c r="U1677" s="83">
        <v>1.0299970214897401E-2</v>
      </c>
      <c r="V1677" s="47">
        <v>2.5000704942899998E-6</v>
      </c>
      <c r="W1677" s="47">
        <v>1.2014990763613701E-3</v>
      </c>
      <c r="X1677" s="47">
        <v>3.9786767486084701E-2</v>
      </c>
      <c r="Y1677" s="47">
        <v>1.1373277561650101E-2</v>
      </c>
      <c r="Z1677" s="98">
        <v>70</v>
      </c>
      <c r="AA1677" s="47">
        <v>5.4559804346051302E-2</v>
      </c>
    </row>
    <row r="1678" spans="1:27">
      <c r="A1678" s="68" t="s">
        <v>111</v>
      </c>
      <c r="B1678" s="3">
        <v>38926</v>
      </c>
      <c r="C1678" s="83">
        <v>1.12209316812038E-2</v>
      </c>
      <c r="D1678" s="47">
        <v>1.4852314555499999E-6</v>
      </c>
      <c r="E1678" s="47">
        <v>1.94248231785424E-3</v>
      </c>
      <c r="F1678" s="47">
        <v>3.6880214650897601E-2</v>
      </c>
      <c r="G1678" s="47">
        <v>9.7663918196350293E-3</v>
      </c>
      <c r="H1678" s="98">
        <v>25</v>
      </c>
      <c r="I1678" s="47">
        <v>0.166427000091704</v>
      </c>
      <c r="K1678" s="3">
        <v>38926</v>
      </c>
      <c r="L1678" s="83">
        <v>3.7194704513413099E-2</v>
      </c>
      <c r="M1678" s="47">
        <v>4.7403803703500001E-6</v>
      </c>
      <c r="N1678" s="47">
        <v>1.5376684998663501E-2</v>
      </c>
      <c r="O1678" s="47">
        <v>7.6163157828172096E-2</v>
      </c>
      <c r="P1678" s="47">
        <v>1.58365890191575E-2</v>
      </c>
      <c r="Q1678" s="98">
        <v>25</v>
      </c>
      <c r="R1678" s="47">
        <v>0.55166569651554997</v>
      </c>
      <c r="T1678" s="3">
        <v>38926</v>
      </c>
      <c r="U1678" s="83">
        <v>3.3061574632798798E-3</v>
      </c>
      <c r="V1678" s="47">
        <v>1.5524000941000001E-7</v>
      </c>
      <c r="W1678" s="47">
        <v>3.8828201990190997E-4</v>
      </c>
      <c r="X1678" s="47">
        <v>1.27387315377714E-2</v>
      </c>
      <c r="Y1678" s="47">
        <v>3.6366304261401801E-3</v>
      </c>
      <c r="Z1678" s="98">
        <v>25</v>
      </c>
      <c r="AA1678" s="47">
        <v>4.9036379872641402E-2</v>
      </c>
    </row>
    <row r="1679" spans="1:27">
      <c r="A1679" s="68" t="s">
        <v>111</v>
      </c>
      <c r="B1679" s="3">
        <v>38927</v>
      </c>
      <c r="C1679" s="83">
        <v>1.5149268149096101E-2</v>
      </c>
      <c r="D1679" s="47">
        <v>3.1444135025700002E-6</v>
      </c>
      <c r="E1679" s="47">
        <v>2.6174045159270002E-3</v>
      </c>
      <c r="F1679" s="47">
        <v>4.9835020314896998E-2</v>
      </c>
      <c r="G1679" s="47">
        <v>1.32020774451969E-2</v>
      </c>
      <c r="H1679" s="98">
        <v>34</v>
      </c>
      <c r="I1679" s="47">
        <v>0.16521429110643801</v>
      </c>
      <c r="K1679" s="3">
        <v>38927</v>
      </c>
      <c r="L1679" s="83">
        <v>5.0725278947755303E-2</v>
      </c>
      <c r="M1679" s="47">
        <v>1.066334628153E-5</v>
      </c>
      <c r="N1679" s="47">
        <v>2.0933477173690401E-2</v>
      </c>
      <c r="O1679" s="47">
        <v>0.103989420111783</v>
      </c>
      <c r="P1679" s="47">
        <v>2.16402862617779E-2</v>
      </c>
      <c r="Q1679" s="98">
        <v>34</v>
      </c>
      <c r="R1679" s="47">
        <v>0.55319774658749998</v>
      </c>
      <c r="T1679" s="3">
        <v>38927</v>
      </c>
      <c r="U1679" s="83">
        <v>4.6446968196315599E-3</v>
      </c>
      <c r="V1679" s="47">
        <v>3.4189637326999999E-7</v>
      </c>
      <c r="W1679" s="47">
        <v>5.4483333694706996E-4</v>
      </c>
      <c r="X1679" s="47">
        <v>1.7904166966567599E-2</v>
      </c>
      <c r="Y1679" s="47">
        <v>5.11243986193749E-3</v>
      </c>
      <c r="Z1679" s="98">
        <v>34</v>
      </c>
      <c r="AA1679" s="47">
        <v>5.0653951392730802E-2</v>
      </c>
    </row>
    <row r="1680" spans="1:27">
      <c r="A1680" s="68" t="s">
        <v>111</v>
      </c>
      <c r="B1680" s="3">
        <v>38928</v>
      </c>
      <c r="C1680" s="83">
        <v>7.6751325551330504E-2</v>
      </c>
      <c r="D1680" s="47">
        <v>2.18267625304E-4</v>
      </c>
      <c r="E1680" s="47">
        <v>1.2950296630295901E-2</v>
      </c>
      <c r="F1680" s="47">
        <v>0.25514567776809999</v>
      </c>
      <c r="G1680" s="47">
        <v>6.7906707480914805E-2</v>
      </c>
      <c r="H1680" s="99">
        <v>180</v>
      </c>
      <c r="I1680" s="47">
        <v>0.15810596495850801</v>
      </c>
      <c r="K1680" s="3">
        <v>38928</v>
      </c>
      <c r="L1680" s="83">
        <v>0.27218315555733702</v>
      </c>
      <c r="M1680" s="47">
        <v>9.6053658820496998E-4</v>
      </c>
      <c r="N1680" s="47">
        <v>0.109953455377253</v>
      </c>
      <c r="O1680" s="47">
        <v>0.56580414966035097</v>
      </c>
      <c r="P1680" s="47">
        <v>0.118898789068521</v>
      </c>
      <c r="Q1680" s="99">
        <v>180</v>
      </c>
      <c r="R1680" s="47">
        <v>0.56069103882856197</v>
      </c>
      <c r="T1680" s="3">
        <v>38928</v>
      </c>
      <c r="U1680" s="83">
        <v>2.9068294532266399E-2</v>
      </c>
      <c r="V1680" s="47">
        <v>3.5331177453459998E-5</v>
      </c>
      <c r="W1680" s="47">
        <v>3.3468422619840899E-3</v>
      </c>
      <c r="X1680" s="47">
        <v>0.112833384038188</v>
      </c>
      <c r="Y1680" s="47">
        <v>3.2336651836624201E-2</v>
      </c>
      <c r="Z1680" s="99">
        <v>180</v>
      </c>
      <c r="AA1680" s="47">
        <v>5.9880018015434203E-2</v>
      </c>
    </row>
    <row r="1681" spans="1:27">
      <c r="A1681" s="68" t="s">
        <v>111</v>
      </c>
      <c r="B1681" s="3">
        <v>38929</v>
      </c>
      <c r="C1681" s="83">
        <v>1.42620562848717E-2</v>
      </c>
      <c r="D1681" s="47">
        <v>2.7047585976E-6</v>
      </c>
      <c r="E1681" s="47">
        <v>2.4651375780938801E-3</v>
      </c>
      <c r="F1681" s="47">
        <v>4.6907792580494198E-2</v>
      </c>
      <c r="G1681" s="47">
        <v>1.2425597460847201E-2</v>
      </c>
      <c r="H1681" s="98">
        <v>32</v>
      </c>
      <c r="I1681" s="47">
        <v>0.16525973163272301</v>
      </c>
      <c r="K1681" s="3">
        <v>38929</v>
      </c>
      <c r="L1681" s="83">
        <v>4.7692514989722198E-2</v>
      </c>
      <c r="M1681" s="47">
        <v>9.0747539180500002E-6</v>
      </c>
      <c r="N1681" s="47">
        <v>1.9689365403531299E-2</v>
      </c>
      <c r="O1681" s="47">
        <v>9.7747841619506601E-2</v>
      </c>
      <c r="P1681" s="47">
        <v>2.0337813536696201E-2</v>
      </c>
      <c r="Q1681" s="98">
        <v>32</v>
      </c>
      <c r="R1681" s="47">
        <v>0.55263084583753097</v>
      </c>
      <c r="T1681" s="3">
        <v>38929</v>
      </c>
      <c r="U1681" s="83">
        <v>4.3437658340914898E-3</v>
      </c>
      <c r="V1681" s="47">
        <v>2.9144238833000001E-7</v>
      </c>
      <c r="W1681" s="47">
        <v>5.0968171232138005E-4</v>
      </c>
      <c r="X1681" s="47">
        <v>1.67423250899634E-2</v>
      </c>
      <c r="Y1681" s="47">
        <v>4.78041030513187E-3</v>
      </c>
      <c r="Z1681" s="98">
        <v>32</v>
      </c>
      <c r="AA1681" s="47">
        <v>5.03328245015272E-2</v>
      </c>
    </row>
    <row r="1682" spans="1:27">
      <c r="A1682" s="68" t="s">
        <v>111</v>
      </c>
      <c r="B1682" s="3">
        <v>38930</v>
      </c>
      <c r="C1682" s="83">
        <v>5.4533658969936798E-3</v>
      </c>
      <c r="D1682" s="47">
        <v>3.0797612649E-7</v>
      </c>
      <c r="E1682" s="47">
        <v>9.4544346893482003E-4</v>
      </c>
      <c r="F1682" s="47">
        <v>1.7911930540668201E-2</v>
      </c>
      <c r="G1682" s="47">
        <v>4.7419466247238303E-3</v>
      </c>
      <c r="H1682" s="98">
        <v>12</v>
      </c>
      <c r="I1682" s="47">
        <v>0.16850712438302501</v>
      </c>
      <c r="K1682" s="3">
        <v>38930</v>
      </c>
      <c r="L1682" s="83">
        <v>1.76999472699268E-2</v>
      </c>
      <c r="M1682" s="47">
        <v>9.0280760849999998E-7</v>
      </c>
      <c r="N1682" s="47">
        <v>7.3271498374441997E-3</v>
      </c>
      <c r="O1682" s="47">
        <v>3.6212177515348297E-2</v>
      </c>
      <c r="P1682" s="47">
        <v>7.52486939201769E-3</v>
      </c>
      <c r="Q1682" s="98">
        <v>12</v>
      </c>
      <c r="R1682" s="47">
        <v>0.54692226278650602</v>
      </c>
      <c r="T1682" s="3">
        <v>38930</v>
      </c>
      <c r="U1682" s="83">
        <v>1.46572523086313E-3</v>
      </c>
      <c r="V1682" s="47">
        <v>3.0578242650000003E-8</v>
      </c>
      <c r="W1682" s="47">
        <v>1.7213394394627999E-4</v>
      </c>
      <c r="X1682" s="47">
        <v>5.6475344461183602E-3</v>
      </c>
      <c r="Y1682" s="47">
        <v>1.61225519220994E-3</v>
      </c>
      <c r="Z1682" s="98">
        <v>12</v>
      </c>
      <c r="AA1682" s="47">
        <v>4.52904038448163E-2</v>
      </c>
    </row>
    <row r="1683" spans="1:27">
      <c r="A1683" s="68" t="s">
        <v>111</v>
      </c>
      <c r="B1683" s="3">
        <v>38931</v>
      </c>
      <c r="C1683" s="83">
        <v>3.9292384598683698E-3</v>
      </c>
      <c r="D1683" s="47">
        <v>1.7134349948E-7</v>
      </c>
      <c r="E1683" s="47">
        <v>6.8068772329444997E-4</v>
      </c>
      <c r="F1683" s="47">
        <v>1.29102310867186E-2</v>
      </c>
      <c r="G1683" s="47">
        <v>3.4183259725584802E-3</v>
      </c>
      <c r="H1683" s="43">
        <v>8.5999999999999908</v>
      </c>
      <c r="I1683" s="47">
        <v>0.16941225002511201</v>
      </c>
      <c r="K1683" s="3">
        <v>38931</v>
      </c>
      <c r="L1683" s="83">
        <v>1.2634154483788599E-2</v>
      </c>
      <c r="M1683" s="47">
        <v>5.0494162831000003E-7</v>
      </c>
      <c r="N1683" s="47">
        <v>5.2264709756674396E-3</v>
      </c>
      <c r="O1683" s="47">
        <v>2.5859850523627201E-2</v>
      </c>
      <c r="P1683" s="47">
        <v>5.3754062423967503E-3</v>
      </c>
      <c r="Q1683" s="43">
        <v>8.5999999999999908</v>
      </c>
      <c r="R1683" s="47">
        <v>0.54473164714345101</v>
      </c>
      <c r="T1683" s="3">
        <v>38931</v>
      </c>
      <c r="U1683" s="83">
        <v>1.0122808203596699E-3</v>
      </c>
      <c r="V1683" s="47">
        <v>1.6486823499999999E-8</v>
      </c>
      <c r="W1683" s="47">
        <v>1.1872210410627E-4</v>
      </c>
      <c r="X1683" s="47">
        <v>3.9023494135106301E-3</v>
      </c>
      <c r="Y1683" s="47">
        <v>1.11433313588287E-3</v>
      </c>
      <c r="Z1683" s="43">
        <v>8.5999999999999908</v>
      </c>
      <c r="AA1683" s="47">
        <v>4.3645294930800098E-2</v>
      </c>
    </row>
    <row r="1684" spans="1:27">
      <c r="A1684" s="68" t="s">
        <v>111</v>
      </c>
      <c r="B1684" s="3">
        <v>38932</v>
      </c>
      <c r="C1684" s="83">
        <v>3.11724878262702E-3</v>
      </c>
      <c r="D1684" s="47">
        <v>1.1807216326E-7</v>
      </c>
      <c r="E1684" s="47">
        <v>5.3943785367198004E-4</v>
      </c>
      <c r="F1684" s="47">
        <v>1.02472312342011E-2</v>
      </c>
      <c r="G1684" s="47">
        <v>2.7138032183932001E-3</v>
      </c>
      <c r="H1684" s="43">
        <v>6.7999999999999901</v>
      </c>
      <c r="I1684" s="47">
        <v>0.16997984415994999</v>
      </c>
      <c r="K1684" s="3">
        <v>38932</v>
      </c>
      <c r="L1684" s="83">
        <v>9.95989352633379E-3</v>
      </c>
      <c r="M1684" s="47">
        <v>3.5333470103000001E-7</v>
      </c>
      <c r="N1684" s="47">
        <v>4.1161573247317403E-3</v>
      </c>
      <c r="O1684" s="47">
        <v>2.03991982487957E-2</v>
      </c>
      <c r="P1684" s="47">
        <v>4.2422602201171201E-3</v>
      </c>
      <c r="Q1684" s="43">
        <v>6.7999999999999901</v>
      </c>
      <c r="R1684" s="47">
        <v>0.54310107004971897</v>
      </c>
      <c r="T1684" s="3">
        <v>38932</v>
      </c>
      <c r="U1684" s="83">
        <v>7.7952960020752002E-4</v>
      </c>
      <c r="V1684" s="47">
        <v>1.0991755040000001E-8</v>
      </c>
      <c r="W1684" s="47">
        <v>9.1292588062249998E-5</v>
      </c>
      <c r="X1684" s="47">
        <v>3.0067203729549599E-3</v>
      </c>
      <c r="Y1684" s="47">
        <v>8.5882486159798003E-4</v>
      </c>
      <c r="Z1684" s="43">
        <v>6.7999999999999901</v>
      </c>
      <c r="AA1684" s="47">
        <v>4.2506815849865202E-2</v>
      </c>
    </row>
    <row r="1685" spans="1:27">
      <c r="A1685" s="68" t="s">
        <v>111</v>
      </c>
      <c r="B1685" s="3">
        <v>38933</v>
      </c>
      <c r="C1685" s="83">
        <v>2.84483131592161E-3</v>
      </c>
      <c r="D1685" s="47">
        <v>1.0267986433E-7</v>
      </c>
      <c r="E1685" s="47">
        <v>4.9202512280508998E-4</v>
      </c>
      <c r="F1685" s="47">
        <v>9.3540188642585193E-3</v>
      </c>
      <c r="G1685" s="47">
        <v>2.47751957955122E-3</v>
      </c>
      <c r="H1685" s="43">
        <v>6.2</v>
      </c>
      <c r="I1685" s="47">
        <v>0.17013736640243199</v>
      </c>
      <c r="K1685" s="3">
        <v>38933</v>
      </c>
      <c r="L1685" s="83">
        <v>9.0689471806198393E-3</v>
      </c>
      <c r="M1685" s="47">
        <v>3.0960341659999999E-7</v>
      </c>
      <c r="N1685" s="47">
        <v>3.74609092163799E-3</v>
      </c>
      <c r="O1685" s="47">
        <v>1.85804688241204E-2</v>
      </c>
      <c r="P1685" s="47">
        <v>3.8649308935823599E-3</v>
      </c>
      <c r="Q1685" s="43">
        <v>6.2</v>
      </c>
      <c r="R1685" s="47">
        <v>0.54237549366035698</v>
      </c>
      <c r="T1685" s="3">
        <v>38933</v>
      </c>
      <c r="U1685" s="83">
        <v>7.0334081983809997E-4</v>
      </c>
      <c r="V1685" s="47">
        <v>9.4146387599999999E-9</v>
      </c>
      <c r="W1685" s="47">
        <v>8.2313858698959997E-5</v>
      </c>
      <c r="X1685" s="47">
        <v>2.7135452665522702E-3</v>
      </c>
      <c r="Y1685" s="47">
        <v>7.7518695438822999E-4</v>
      </c>
      <c r="Z1685" s="43">
        <v>6.2</v>
      </c>
      <c r="AA1685" s="47">
        <v>4.2063848953313103E-2</v>
      </c>
    </row>
    <row r="1686" spans="1:27">
      <c r="A1686" s="68" t="s">
        <v>111</v>
      </c>
      <c r="B1686" s="3">
        <v>38934</v>
      </c>
      <c r="C1686" s="83">
        <v>2.8884269357356E-3</v>
      </c>
      <c r="D1686" s="47">
        <v>1.050879659E-7</v>
      </c>
      <c r="E1686" s="47">
        <v>4.9961205143940002E-4</v>
      </c>
      <c r="F1686" s="47">
        <v>9.4969671473845892E-3</v>
      </c>
      <c r="G1686" s="47">
        <v>2.5153346558882202E-3</v>
      </c>
      <c r="H1686" s="43">
        <v>6.2999999999999901</v>
      </c>
      <c r="I1686" s="47">
        <v>0.17000265825328201</v>
      </c>
      <c r="K1686" s="3">
        <v>38934</v>
      </c>
      <c r="L1686" s="83">
        <v>9.2149694503042799E-3</v>
      </c>
      <c r="M1686" s="47">
        <v>3.1662436590000003E-7</v>
      </c>
      <c r="N1686" s="47">
        <v>3.8067412127088598E-3</v>
      </c>
      <c r="O1686" s="47">
        <v>1.88785569709853E-2</v>
      </c>
      <c r="P1686" s="47">
        <v>3.92677577390019E-3</v>
      </c>
      <c r="Q1686" s="43">
        <v>6.2999999999999901</v>
      </c>
      <c r="R1686" s="47">
        <v>0.54236071644843498</v>
      </c>
      <c r="T1686" s="3">
        <v>38934</v>
      </c>
      <c r="U1686" s="83">
        <v>7.1598532657998998E-4</v>
      </c>
      <c r="V1686" s="47">
        <v>9.6692118900000003E-9</v>
      </c>
      <c r="W1686" s="47">
        <v>8.3803945070389999E-5</v>
      </c>
      <c r="X1686" s="47">
        <v>2.7622020147262099E-3</v>
      </c>
      <c r="Y1686" s="47">
        <v>7.8906798249780996E-4</v>
      </c>
      <c r="Z1686" s="43">
        <v>6.2999999999999901</v>
      </c>
      <c r="AA1686" s="47">
        <v>4.2140380039748099E-2</v>
      </c>
    </row>
    <row r="1687" spans="1:27">
      <c r="A1687" s="68" t="s">
        <v>111</v>
      </c>
      <c r="B1687" s="3">
        <v>38935</v>
      </c>
      <c r="C1687" s="83">
        <v>2.5707989391935701E-3</v>
      </c>
      <c r="D1687" s="47">
        <v>8.8297777480000005E-8</v>
      </c>
      <c r="E1687" s="47">
        <v>4.4432332802633E-4</v>
      </c>
      <c r="F1687" s="47">
        <v>8.4555808555987003E-3</v>
      </c>
      <c r="G1687" s="47">
        <v>2.2398618781902298E-3</v>
      </c>
      <c r="H1687" s="43">
        <v>5.5999999999999899</v>
      </c>
      <c r="I1687" s="47">
        <v>0.17022171449166801</v>
      </c>
      <c r="K1687" s="3">
        <v>38935</v>
      </c>
      <c r="L1687" s="83">
        <v>8.1775003969547597E-3</v>
      </c>
      <c r="M1687" s="47">
        <v>2.6865558888000001E-7</v>
      </c>
      <c r="N1687" s="47">
        <v>3.3757666866472001E-3</v>
      </c>
      <c r="O1687" s="47">
        <v>1.6760884715513201E-2</v>
      </c>
      <c r="P1687" s="47">
        <v>3.4874489206884098E-3</v>
      </c>
      <c r="Q1687" s="43">
        <v>5.5999999999999899</v>
      </c>
      <c r="R1687" s="47">
        <v>0.54146130084470501</v>
      </c>
      <c r="T1687" s="3">
        <v>38935</v>
      </c>
      <c r="U1687" s="83">
        <v>6.2795232029722004E-4</v>
      </c>
      <c r="V1687" s="47">
        <v>7.9546514200000002E-9</v>
      </c>
      <c r="W1687" s="47">
        <v>7.3430424437040005E-5</v>
      </c>
      <c r="X1687" s="47">
        <v>2.4234380282606399E-3</v>
      </c>
      <c r="Y1687" s="47">
        <v>6.9242262047221001E-4</v>
      </c>
      <c r="Z1687" s="43">
        <v>5.5999999999999899</v>
      </c>
      <c r="AA1687" s="47">
        <v>4.15789500105926E-2</v>
      </c>
    </row>
    <row r="1688" spans="1:27">
      <c r="A1688" s="68" t="s">
        <v>111</v>
      </c>
      <c r="B1688" s="3">
        <v>38936</v>
      </c>
      <c r="C1688" s="83">
        <v>4.5446236677715102E-3</v>
      </c>
      <c r="D1688" s="47">
        <v>2.2092464778999999E-7</v>
      </c>
      <c r="E1688" s="47">
        <v>7.8761990643221003E-4</v>
      </c>
      <c r="F1688" s="47">
        <v>1.49294424761871E-2</v>
      </c>
      <c r="G1688" s="47">
        <v>3.9526448267827698E-3</v>
      </c>
      <c r="H1688" s="98">
        <v>10</v>
      </c>
      <c r="I1688" s="47">
        <v>0.16851276370391</v>
      </c>
      <c r="K1688" s="3">
        <v>38936</v>
      </c>
      <c r="L1688" s="83">
        <v>1.47001111290899E-2</v>
      </c>
      <c r="M1688" s="47">
        <v>6.4947452059000005E-7</v>
      </c>
      <c r="N1688" s="47">
        <v>6.0834715417479399E-3</v>
      </c>
      <c r="O1688" s="47">
        <v>3.0080841807194201E-2</v>
      </c>
      <c r="P1688" s="47">
        <v>6.2516738536875002E-3</v>
      </c>
      <c r="Q1688" s="98">
        <v>10</v>
      </c>
      <c r="R1688" s="47">
        <v>0.54507403345286098</v>
      </c>
      <c r="T1688" s="3">
        <v>38936</v>
      </c>
      <c r="U1688" s="83">
        <v>1.1970396966359399E-3</v>
      </c>
      <c r="V1688" s="47">
        <v>2.1646259229999998E-8</v>
      </c>
      <c r="W1688" s="47">
        <v>1.4049081550633001E-4</v>
      </c>
      <c r="X1688" s="47">
        <v>4.6133657245263499E-3</v>
      </c>
      <c r="Y1688" s="47">
        <v>1.3171839533405701E-3</v>
      </c>
      <c r="Z1688" s="98">
        <v>10</v>
      </c>
      <c r="AA1688" s="47">
        <v>4.4385736265446597E-2</v>
      </c>
    </row>
    <row r="1689" spans="1:27">
      <c r="A1689" s="68" t="s">
        <v>111</v>
      </c>
      <c r="B1689" s="3">
        <v>38937</v>
      </c>
      <c r="C1689" s="83">
        <v>3.73734825330001E-3</v>
      </c>
      <c r="D1689" s="47">
        <v>1.5806138545000001E-7</v>
      </c>
      <c r="E1689" s="47">
        <v>6.4730031201047005E-4</v>
      </c>
      <c r="F1689" s="47">
        <v>1.2280967914792801E-2</v>
      </c>
      <c r="G1689" s="47">
        <v>3.2518551440892901E-3</v>
      </c>
      <c r="H1689" s="43">
        <v>8.1999999999999904</v>
      </c>
      <c r="I1689" s="47">
        <v>0.16899917758834401</v>
      </c>
      <c r="K1689" s="3">
        <v>38937</v>
      </c>
      <c r="L1689" s="83">
        <v>1.2023817962302299E-2</v>
      </c>
      <c r="M1689" s="47">
        <v>4.6842092438000002E-7</v>
      </c>
      <c r="N1689" s="47">
        <v>4.9730509592862699E-3</v>
      </c>
      <c r="O1689" s="47">
        <v>2.4613641106750898E-2</v>
      </c>
      <c r="P1689" s="47">
        <v>5.1168121414452497E-3</v>
      </c>
      <c r="Q1689" s="43">
        <v>8.1999999999999904</v>
      </c>
      <c r="R1689" s="47">
        <v>0.54370511105215302</v>
      </c>
      <c r="T1689" s="3">
        <v>38937</v>
      </c>
      <c r="U1689" s="83">
        <v>9.6006030785605E-4</v>
      </c>
      <c r="V1689" s="47">
        <v>1.5160838510000001E-8</v>
      </c>
      <c r="W1689" s="47">
        <v>1.125683333209E-4</v>
      </c>
      <c r="X1689" s="47">
        <v>3.70139961501538E-3</v>
      </c>
      <c r="Y1689" s="47">
        <v>1.05700470992986E-3</v>
      </c>
      <c r="Z1689" s="43">
        <v>8.1999999999999904</v>
      </c>
      <c r="AA1689" s="47">
        <v>4.3412973976835703E-2</v>
      </c>
    </row>
    <row r="1690" spans="1:27">
      <c r="A1690" s="68" t="s">
        <v>111</v>
      </c>
      <c r="B1690" s="3">
        <v>38938</v>
      </c>
      <c r="C1690" s="83">
        <v>2.9272091129143702E-3</v>
      </c>
      <c r="D1690" s="47">
        <v>1.0731903694E-7</v>
      </c>
      <c r="E1690" s="47">
        <v>5.0635720080878998E-4</v>
      </c>
      <c r="F1690" s="47">
        <v>9.6241671003525504E-3</v>
      </c>
      <c r="G1690" s="47">
        <v>2.54898779378941E-3</v>
      </c>
      <c r="H1690" s="43">
        <v>6.4</v>
      </c>
      <c r="I1690" s="47">
        <v>0.16959328401551099</v>
      </c>
      <c r="K1690" s="3">
        <v>38938</v>
      </c>
      <c r="L1690" s="83">
        <v>9.3547346670009093E-3</v>
      </c>
      <c r="M1690" s="47">
        <v>3.2359158854999998E-7</v>
      </c>
      <c r="N1690" s="47">
        <v>3.8647724667091599E-3</v>
      </c>
      <c r="O1690" s="47">
        <v>1.9163937674386601E-2</v>
      </c>
      <c r="P1690" s="47">
        <v>3.9859939850224102E-3</v>
      </c>
      <c r="Q1690" s="43">
        <v>6.4</v>
      </c>
      <c r="R1690" s="47">
        <v>0.54198388706534595</v>
      </c>
      <c r="T1690" s="3">
        <v>38938</v>
      </c>
      <c r="U1690" s="83">
        <v>7.2865170150129995E-4</v>
      </c>
      <c r="V1690" s="47">
        <v>9.9270617800000003E-9</v>
      </c>
      <c r="W1690" s="47">
        <v>8.5296632240529995E-5</v>
      </c>
      <c r="X1690" s="47">
        <v>2.8109426334483999E-3</v>
      </c>
      <c r="Y1690" s="47">
        <v>8.0297289847594002E-4</v>
      </c>
      <c r="Z1690" s="43">
        <v>6.4</v>
      </c>
      <c r="AA1690" s="47">
        <v>4.2215786503227597E-2</v>
      </c>
    </row>
    <row r="1691" spans="1:27">
      <c r="A1691" s="68" t="s">
        <v>111</v>
      </c>
      <c r="B1691" s="3">
        <v>38939</v>
      </c>
      <c r="C1691" s="83">
        <v>2.6103498074727702E-3</v>
      </c>
      <c r="D1691" s="47">
        <v>9.0343593320000006E-8</v>
      </c>
      <c r="E1691" s="47">
        <v>4.5120607965026002E-4</v>
      </c>
      <c r="F1691" s="47">
        <v>8.5852685951694502E-3</v>
      </c>
      <c r="G1691" s="47">
        <v>2.2741692657570699E-3</v>
      </c>
      <c r="H1691" s="43">
        <v>5.7</v>
      </c>
      <c r="I1691" s="47">
        <v>0.16980822795331099</v>
      </c>
      <c r="K1691" s="3">
        <v>38939</v>
      </c>
      <c r="L1691" s="83">
        <v>8.3179711311616601E-3</v>
      </c>
      <c r="M1691" s="47">
        <v>2.7502835494000001E-7</v>
      </c>
      <c r="N1691" s="47">
        <v>3.4341119134523798E-3</v>
      </c>
      <c r="O1691" s="47">
        <v>1.7047636734891E-2</v>
      </c>
      <c r="P1691" s="47">
        <v>3.5469414150783901E-3</v>
      </c>
      <c r="Q1691" s="43">
        <v>5.7</v>
      </c>
      <c r="R1691" s="47">
        <v>0.54109986864819704</v>
      </c>
      <c r="T1691" s="3">
        <v>38939</v>
      </c>
      <c r="U1691" s="83">
        <v>6.4045827780176998E-4</v>
      </c>
      <c r="V1691" s="47">
        <v>8.1900677500000001E-9</v>
      </c>
      <c r="W1691" s="47">
        <v>7.4903967809589994E-5</v>
      </c>
      <c r="X1691" s="47">
        <v>2.47156419887674E-3</v>
      </c>
      <c r="Y1691" s="47">
        <v>7.0615264831014996E-4</v>
      </c>
      <c r="Z1691" s="43">
        <v>5.7</v>
      </c>
      <c r="AA1691" s="47">
        <v>4.1663031108018403E-2</v>
      </c>
    </row>
    <row r="1692" spans="1:27">
      <c r="A1692" s="68" t="s">
        <v>111</v>
      </c>
      <c r="B1692" s="3">
        <v>38940</v>
      </c>
      <c r="C1692" s="83">
        <v>3.0139468533430199E-3</v>
      </c>
      <c r="D1692" s="47">
        <v>1.1228176594E-7</v>
      </c>
      <c r="E1692" s="47">
        <v>5.2144922242707004E-4</v>
      </c>
      <c r="F1692" s="47">
        <v>9.9086015053151295E-3</v>
      </c>
      <c r="G1692" s="47">
        <v>2.6242340766717701E-3</v>
      </c>
      <c r="H1692" s="43">
        <v>6.5999999999999899</v>
      </c>
      <c r="I1692" s="47">
        <v>0.169327123132615</v>
      </c>
      <c r="K1692" s="3">
        <v>38940</v>
      </c>
      <c r="L1692" s="83">
        <v>9.6463793371626104E-3</v>
      </c>
      <c r="M1692" s="47">
        <v>3.3810152949000001E-7</v>
      </c>
      <c r="N1692" s="47">
        <v>3.9858899069471999E-3</v>
      </c>
      <c r="O1692" s="47">
        <v>1.9759353584424901E-2</v>
      </c>
      <c r="P1692" s="47">
        <v>4.1095342914497703E-3</v>
      </c>
      <c r="Q1692" s="43">
        <v>6.5999999999999899</v>
      </c>
      <c r="R1692" s="47">
        <v>0.54194507776270795</v>
      </c>
      <c r="T1692" s="3">
        <v>38940</v>
      </c>
      <c r="U1692" s="83">
        <v>7.5404878073076997E-4</v>
      </c>
      <c r="V1692" s="47">
        <v>1.045269583E-8</v>
      </c>
      <c r="W1692" s="47">
        <v>8.8289646376490006E-5</v>
      </c>
      <c r="X1692" s="47">
        <v>2.90867072572672E-3</v>
      </c>
      <c r="Y1692" s="47">
        <v>8.3085305899100999E-4</v>
      </c>
      <c r="Z1692" s="43">
        <v>6.5999999999999899</v>
      </c>
      <c r="AA1692" s="47">
        <v>4.2363358398697502E-2</v>
      </c>
    </row>
    <row r="1693" spans="1:27">
      <c r="A1693" s="68" t="s">
        <v>111</v>
      </c>
      <c r="B1693" s="3">
        <v>38941</v>
      </c>
      <c r="C1693" s="83">
        <v>3.4607814601939498E-3</v>
      </c>
      <c r="D1693" s="47">
        <v>1.3964453938E-7</v>
      </c>
      <c r="E1693" s="47">
        <v>5.9918824982779003E-4</v>
      </c>
      <c r="F1693" s="47">
        <v>1.13739551280117E-2</v>
      </c>
      <c r="G1693" s="47">
        <v>3.0118977597348002E-3</v>
      </c>
      <c r="H1693" s="43">
        <v>7.5999999999999899</v>
      </c>
      <c r="I1693" s="47">
        <v>0.16884782034007301</v>
      </c>
      <c r="K1693" s="3">
        <v>38941</v>
      </c>
      <c r="L1693" s="83">
        <v>1.11242007486946E-2</v>
      </c>
      <c r="M1693" s="47">
        <v>4.1657709114000001E-7</v>
      </c>
      <c r="N1693" s="47">
        <v>4.5995420553952403E-3</v>
      </c>
      <c r="O1693" s="47">
        <v>2.2776689143933802E-2</v>
      </c>
      <c r="P1693" s="47">
        <v>4.73562466268745E-3</v>
      </c>
      <c r="Q1693" s="43">
        <v>7.5999999999999899</v>
      </c>
      <c r="R1693" s="47">
        <v>0.54273783856240099</v>
      </c>
      <c r="T1693" s="3">
        <v>38941</v>
      </c>
      <c r="U1693" s="83">
        <v>8.8224579065832997E-4</v>
      </c>
      <c r="V1693" s="47">
        <v>1.328683574E-8</v>
      </c>
      <c r="W1693" s="47">
        <v>1.0339797724541E-4</v>
      </c>
      <c r="X1693" s="47">
        <v>3.4019683006949399E-3</v>
      </c>
      <c r="Y1693" s="47">
        <v>9.7158180673143004E-4</v>
      </c>
      <c r="Z1693" s="43">
        <v>7.5999999999999899</v>
      </c>
      <c r="AA1693" s="47">
        <v>4.3043827086531802E-2</v>
      </c>
    </row>
    <row r="1694" spans="1:27">
      <c r="A1694" s="68" t="s">
        <v>111</v>
      </c>
      <c r="B1694" s="3">
        <v>38942</v>
      </c>
      <c r="C1694" s="83">
        <v>4.1289849537322499E-3</v>
      </c>
      <c r="D1694" s="47">
        <v>1.8743563727E-7</v>
      </c>
      <c r="E1694" s="47">
        <v>7.1536750671308995E-4</v>
      </c>
      <c r="F1694" s="47">
        <v>1.3565888362328299E-2</v>
      </c>
      <c r="G1694" s="47">
        <v>3.5918531666827101E-3</v>
      </c>
      <c r="H1694" s="43">
        <v>9.0999999999999908</v>
      </c>
      <c r="I1694" s="47">
        <v>0.16824291461586299</v>
      </c>
      <c r="K1694" s="3">
        <v>38942</v>
      </c>
      <c r="L1694" s="83">
        <v>1.33448613086348E-2</v>
      </c>
      <c r="M1694" s="47">
        <v>5.5430579775000002E-7</v>
      </c>
      <c r="N1694" s="47">
        <v>5.5211637080046002E-3</v>
      </c>
      <c r="O1694" s="47">
        <v>2.7312305654290301E-2</v>
      </c>
      <c r="P1694" s="47">
        <v>5.6769916497520501E-3</v>
      </c>
      <c r="Q1694" s="43">
        <v>9.0999999999999908</v>
      </c>
      <c r="R1694" s="47">
        <v>0.54376036407682704</v>
      </c>
      <c r="T1694" s="3">
        <v>38942</v>
      </c>
      <c r="U1694" s="83">
        <v>1.0779224379617201E-3</v>
      </c>
      <c r="V1694" s="47">
        <v>1.8234442440000001E-8</v>
      </c>
      <c r="W1694" s="47">
        <v>1.2645687599655001E-4</v>
      </c>
      <c r="X1694" s="47">
        <v>4.1549521052019504E-3</v>
      </c>
      <c r="Y1694" s="47">
        <v>1.1863985604096299E-3</v>
      </c>
      <c r="Z1694" s="43">
        <v>9.0999999999999908</v>
      </c>
      <c r="AA1694" s="47">
        <v>4.3921887515862401E-2</v>
      </c>
    </row>
    <row r="1695" spans="1:27">
      <c r="A1695" s="68" t="s">
        <v>111</v>
      </c>
      <c r="B1695" s="3">
        <v>38943</v>
      </c>
      <c r="C1695" s="83">
        <v>3.2332110248672E-3</v>
      </c>
      <c r="D1695" s="47">
        <v>1.2537290408E-7</v>
      </c>
      <c r="E1695" s="47">
        <v>5.5959557465234001E-4</v>
      </c>
      <c r="F1695" s="47">
        <v>1.06276633660746E-2</v>
      </c>
      <c r="G1695" s="47">
        <v>2.8144645817190202E-3</v>
      </c>
      <c r="H1695" s="43">
        <v>7.0999999999999899</v>
      </c>
      <c r="I1695" s="47">
        <v>0.168853698523766</v>
      </c>
      <c r="K1695" s="3">
        <v>38943</v>
      </c>
      <c r="L1695" s="83">
        <v>1.0379350210415601E-2</v>
      </c>
      <c r="M1695" s="47">
        <v>3.7609413389E-7</v>
      </c>
      <c r="N1695" s="47">
        <v>4.2902532931193699E-3</v>
      </c>
      <c r="O1695" s="47">
        <v>2.1255880585002301E-2</v>
      </c>
      <c r="P1695" s="47">
        <v>4.4200583684572501E-3</v>
      </c>
      <c r="Q1695" s="43">
        <v>7.0999999999999899</v>
      </c>
      <c r="R1695" s="47">
        <v>0.54205916589502701</v>
      </c>
      <c r="T1695" s="3">
        <v>38943</v>
      </c>
      <c r="U1695" s="83">
        <v>8.1790280817912997E-4</v>
      </c>
      <c r="V1695" s="47">
        <v>1.1826007039999999E-8</v>
      </c>
      <c r="W1695" s="47">
        <v>9.5814974522620005E-5</v>
      </c>
      <c r="X1695" s="47">
        <v>3.1543789587921401E-3</v>
      </c>
      <c r="Y1695" s="47">
        <v>9.0094911466838E-4</v>
      </c>
      <c r="Z1695" s="43">
        <v>7.0999999999999899</v>
      </c>
      <c r="AA1695" s="47">
        <v>4.2714785125939403E-2</v>
      </c>
    </row>
    <row r="1696" spans="1:27">
      <c r="A1696" s="68" t="s">
        <v>111</v>
      </c>
      <c r="B1696" s="3">
        <v>38944</v>
      </c>
      <c r="C1696" s="83">
        <v>2.8728553540811799E-3</v>
      </c>
      <c r="D1696" s="47">
        <v>1.0441245118E-7</v>
      </c>
      <c r="E1696" s="47">
        <v>4.9689054932659002E-4</v>
      </c>
      <c r="F1696" s="47">
        <v>9.4460067434777792E-3</v>
      </c>
      <c r="G1696" s="47">
        <v>2.5018652568561902E-3</v>
      </c>
      <c r="H1696" s="43">
        <v>6.2999999999999901</v>
      </c>
      <c r="I1696" s="47">
        <v>0.16908616968238999</v>
      </c>
      <c r="K1696" s="3">
        <v>38944</v>
      </c>
      <c r="L1696" s="83">
        <v>9.1945871119754694E-3</v>
      </c>
      <c r="M1696" s="47">
        <v>3.1615119429000002E-7</v>
      </c>
      <c r="N1696" s="47">
        <v>3.7982191156832401E-3</v>
      </c>
      <c r="O1696" s="47">
        <v>1.8837131604057401E-2</v>
      </c>
      <c r="P1696" s="47">
        <v>3.91820840720107E-3</v>
      </c>
      <c r="Q1696" s="43">
        <v>6.2999999999999901</v>
      </c>
      <c r="R1696" s="47">
        <v>0.54116108364677196</v>
      </c>
      <c r="T1696" s="3">
        <v>38944</v>
      </c>
      <c r="U1696" s="83">
        <v>7.1598532657998998E-4</v>
      </c>
      <c r="V1696" s="47">
        <v>9.6692118900000003E-9</v>
      </c>
      <c r="W1696" s="47">
        <v>8.3803945070389999E-5</v>
      </c>
      <c r="X1696" s="47">
        <v>2.7622020147262099E-3</v>
      </c>
      <c r="Y1696" s="47">
        <v>7.8906798249780996E-4</v>
      </c>
      <c r="Z1696" s="43">
        <v>6.2999999999999901</v>
      </c>
      <c r="AA1696" s="47">
        <v>4.2140380039748099E-2</v>
      </c>
    </row>
    <row r="1697" spans="1:27">
      <c r="A1697" s="68" t="s">
        <v>111</v>
      </c>
      <c r="B1697" s="3">
        <v>38945</v>
      </c>
      <c r="C1697" s="83">
        <v>2.0580792931559001E-2</v>
      </c>
      <c r="D1697" s="47">
        <v>7.1191215437400002E-6</v>
      </c>
      <c r="E1697" s="47">
        <v>3.5445430238490801E-3</v>
      </c>
      <c r="F1697" s="47">
        <v>6.7798495938182601E-2</v>
      </c>
      <c r="G1697" s="47">
        <v>1.7972111147080801E-2</v>
      </c>
      <c r="H1697" s="98">
        <v>47</v>
      </c>
      <c r="I1697" s="47">
        <v>0.162367506284888</v>
      </c>
      <c r="K1697" s="3">
        <v>38945</v>
      </c>
      <c r="L1697" s="83">
        <v>7.0048177885285196E-2</v>
      </c>
      <c r="M1697" s="47">
        <v>2.599108174049E-5</v>
      </c>
      <c r="N1697" s="47">
        <v>2.88263050580508E-2</v>
      </c>
      <c r="O1697" s="47">
        <v>0.14386760075779001</v>
      </c>
      <c r="P1697" s="47">
        <v>2.9978260914389501E-2</v>
      </c>
      <c r="Q1697" s="98">
        <v>47</v>
      </c>
      <c r="R1697" s="47">
        <v>0.55262924032404903</v>
      </c>
      <c r="T1697" s="3">
        <v>38945</v>
      </c>
      <c r="U1697" s="83">
        <v>6.64028610865291E-3</v>
      </c>
      <c r="V1697" s="47">
        <v>8.2191556276000003E-7</v>
      </c>
      <c r="W1697" s="47">
        <v>7.7734996873859996E-4</v>
      </c>
      <c r="X1697" s="47">
        <v>2.5616045597957101E-2</v>
      </c>
      <c r="Y1697" s="47">
        <v>7.3174117761777898E-3</v>
      </c>
      <c r="Z1697" s="98">
        <v>47</v>
      </c>
      <c r="AA1697" s="47">
        <v>5.2387033875010397E-2</v>
      </c>
    </row>
    <row r="1698" spans="1:27">
      <c r="A1698" s="68" t="s">
        <v>111</v>
      </c>
      <c r="B1698" s="3">
        <v>38946</v>
      </c>
      <c r="C1698" s="83">
        <v>5.84805058380656E-3</v>
      </c>
      <c r="D1698" s="47">
        <v>3.5785608096000001E-7</v>
      </c>
      <c r="E1698" s="47">
        <v>1.01375706672003E-3</v>
      </c>
      <c r="F1698" s="47">
        <v>1.9209248230108601E-2</v>
      </c>
      <c r="G1698" s="47">
        <v>5.0855052540673702E-3</v>
      </c>
      <c r="H1698" s="98">
        <v>13</v>
      </c>
      <c r="I1698" s="47">
        <v>0.16680253385420599</v>
      </c>
      <c r="K1698" s="3">
        <v>38946</v>
      </c>
      <c r="L1698" s="83">
        <v>1.9123814294677501E-2</v>
      </c>
      <c r="M1698" s="47">
        <v>1.06257465613E-6</v>
      </c>
      <c r="N1698" s="47">
        <v>7.9161185074484806E-3</v>
      </c>
      <c r="O1698" s="47">
        <v>3.9126751727511101E-2</v>
      </c>
      <c r="P1698" s="47">
        <v>8.1307386173164707E-3</v>
      </c>
      <c r="Q1698" s="98">
        <v>13</v>
      </c>
      <c r="R1698" s="47">
        <v>0.545463934621639</v>
      </c>
      <c r="T1698" s="3">
        <v>38946</v>
      </c>
      <c r="U1698" s="83">
        <v>1.6019089484502599E-3</v>
      </c>
      <c r="V1698" s="47">
        <v>3.5819845479999998E-8</v>
      </c>
      <c r="W1698" s="47">
        <v>1.8816469850337E-4</v>
      </c>
      <c r="X1698" s="47">
        <v>6.1717986023666696E-3</v>
      </c>
      <c r="Y1698" s="47">
        <v>1.76185339238894E-3</v>
      </c>
      <c r="Z1698" s="98">
        <v>13</v>
      </c>
      <c r="AA1698" s="47">
        <v>4.5690861899369203E-2</v>
      </c>
    </row>
    <row r="1699" spans="1:27">
      <c r="A1699" s="68" t="s">
        <v>111</v>
      </c>
      <c r="B1699" s="3">
        <v>38947</v>
      </c>
      <c r="C1699" s="83">
        <v>4.3844372176842497E-3</v>
      </c>
      <c r="D1699" s="47">
        <v>2.0873670780000001E-7</v>
      </c>
      <c r="E1699" s="47">
        <v>7.5973187432946E-4</v>
      </c>
      <c r="F1699" s="47">
        <v>1.44042869498667E-2</v>
      </c>
      <c r="G1699" s="47">
        <v>3.8137321040403798E-3</v>
      </c>
      <c r="H1699" s="43">
        <v>9.6999999999999904</v>
      </c>
      <c r="I1699" s="47">
        <v>0.167601150996669</v>
      </c>
      <c r="K1699" s="3">
        <v>38947</v>
      </c>
      <c r="L1699" s="83">
        <v>1.4219395211058E-2</v>
      </c>
      <c r="M1699" s="47">
        <v>6.1784594629E-7</v>
      </c>
      <c r="N1699" s="47">
        <v>5.8838062329113301E-3</v>
      </c>
      <c r="O1699" s="47">
        <v>2.9099508165836199E-2</v>
      </c>
      <c r="P1699" s="47">
        <v>6.0480741809976601E-3</v>
      </c>
      <c r="Q1699" s="43">
        <v>9.6999999999999904</v>
      </c>
      <c r="R1699" s="47">
        <v>0.54355596523026395</v>
      </c>
      <c r="T1699" s="3">
        <v>38947</v>
      </c>
      <c r="U1699" s="83">
        <v>1.15720149142976E-3</v>
      </c>
      <c r="V1699" s="47">
        <v>2.046974716E-8</v>
      </c>
      <c r="W1699" s="47">
        <v>1.3579755644588999E-4</v>
      </c>
      <c r="X1699" s="47">
        <v>4.4600474088364898E-3</v>
      </c>
      <c r="Y1699" s="47">
        <v>1.27344163411118E-3</v>
      </c>
      <c r="Z1699" s="43">
        <v>9.6999999999999904</v>
      </c>
      <c r="AA1699" s="47">
        <v>4.4235620735180399E-2</v>
      </c>
    </row>
    <row r="1700" spans="1:27">
      <c r="A1700" s="68" t="s">
        <v>111</v>
      </c>
      <c r="B1700" s="3">
        <v>38948</v>
      </c>
      <c r="C1700" s="83">
        <v>3.5814798023241601E-3</v>
      </c>
      <c r="D1700" s="47">
        <v>1.4804466829000001E-7</v>
      </c>
      <c r="E1700" s="47">
        <v>6.2016055906412998E-4</v>
      </c>
      <c r="F1700" s="47">
        <v>1.1769998683966099E-2</v>
      </c>
      <c r="G1700" s="47">
        <v>3.1166985475803701E-3</v>
      </c>
      <c r="H1700" s="43">
        <v>7.9</v>
      </c>
      <c r="I1700" s="47">
        <v>0.168100997473796</v>
      </c>
      <c r="K1700" s="3">
        <v>38948</v>
      </c>
      <c r="L1700" s="83">
        <v>1.15506537337321E-2</v>
      </c>
      <c r="M1700" s="47">
        <v>4.4221777705000002E-7</v>
      </c>
      <c r="N1700" s="47">
        <v>4.7764760129689202E-3</v>
      </c>
      <c r="O1700" s="47">
        <v>2.3647875335988999E-2</v>
      </c>
      <c r="P1700" s="47">
        <v>4.9164649157290704E-3</v>
      </c>
      <c r="Q1700" s="43">
        <v>7.9</v>
      </c>
      <c r="R1700" s="47">
        <v>0.54214361696379698</v>
      </c>
      <c r="T1700" s="3">
        <v>38948</v>
      </c>
      <c r="U1700" s="83">
        <v>9.2107348978688001E-4</v>
      </c>
      <c r="V1700" s="47">
        <v>1.4206946E-8</v>
      </c>
      <c r="W1700" s="47">
        <v>1.0797384301306E-4</v>
      </c>
      <c r="X1700" s="47">
        <v>3.5513769951071601E-3</v>
      </c>
      <c r="Y1700" s="47">
        <v>1.01420555911943E-3</v>
      </c>
      <c r="Z1700" s="43">
        <v>7.9</v>
      </c>
      <c r="AA1700" s="47">
        <v>4.3231675431861301E-2</v>
      </c>
    </row>
    <row r="1701" spans="1:27">
      <c r="A1701" s="68" t="s">
        <v>111</v>
      </c>
      <c r="B1701" s="3">
        <v>38949</v>
      </c>
      <c r="C1701" s="83">
        <v>2.4616697575555201E-3</v>
      </c>
      <c r="D1701" s="47">
        <v>8.2916248349999995E-8</v>
      </c>
      <c r="E1701" s="47">
        <v>4.2532124262649999E-4</v>
      </c>
      <c r="F1701" s="47">
        <v>8.0978396414315805E-3</v>
      </c>
      <c r="G1701" s="47">
        <v>2.1452367018657101E-3</v>
      </c>
      <c r="H1701" s="43">
        <v>5.4</v>
      </c>
      <c r="I1701" s="47">
        <v>0.16903276898116701</v>
      </c>
      <c r="K1701" s="3">
        <v>38949</v>
      </c>
      <c r="L1701" s="83">
        <v>7.8575310704489601E-3</v>
      </c>
      <c r="M1701" s="47">
        <v>2.5474917944999998E-7</v>
      </c>
      <c r="N1701" s="47">
        <v>3.2428161818584601E-3</v>
      </c>
      <c r="O1701" s="47">
        <v>1.6107872575027798E-2</v>
      </c>
      <c r="P1701" s="47">
        <v>3.3519924596867199E-3</v>
      </c>
      <c r="Q1701" s="43">
        <v>5.4</v>
      </c>
      <c r="R1701" s="47">
        <v>0.53954444137643098</v>
      </c>
      <c r="T1701" s="3">
        <v>38949</v>
      </c>
      <c r="U1701" s="83">
        <v>6.0301409882912004E-4</v>
      </c>
      <c r="V1701" s="47">
        <v>7.4931470000000002E-9</v>
      </c>
      <c r="W1701" s="47">
        <v>7.0492175358780003E-5</v>
      </c>
      <c r="X1701" s="47">
        <v>2.3274674270206E-3</v>
      </c>
      <c r="Y1701" s="47">
        <v>6.6504267706381996E-4</v>
      </c>
      <c r="Z1701" s="43">
        <v>5.4</v>
      </c>
      <c r="AA1701" s="47">
        <v>4.1406505704886999E-2</v>
      </c>
    </row>
    <row r="1702" spans="1:27">
      <c r="A1702" s="68" t="s">
        <v>111</v>
      </c>
      <c r="B1702" s="3">
        <v>38950</v>
      </c>
      <c r="C1702" s="83">
        <v>2.1008406236671202E-3</v>
      </c>
      <c r="D1702" s="47">
        <v>6.589836762E-8</v>
      </c>
      <c r="E1702" s="47">
        <v>3.6251421623876998E-4</v>
      </c>
      <c r="F1702" s="47">
        <v>6.9148041999254903E-3</v>
      </c>
      <c r="G1702" s="47">
        <v>1.8322937184604799E-3</v>
      </c>
      <c r="H1702" s="43">
        <v>4.5999999999999899</v>
      </c>
      <c r="I1702" s="47">
        <v>0.16934413126539899</v>
      </c>
      <c r="K1702" s="3">
        <v>38950</v>
      </c>
      <c r="L1702" s="83">
        <v>6.6786057312610402E-3</v>
      </c>
      <c r="M1702" s="47">
        <v>2.0510154857E-7</v>
      </c>
      <c r="N1702" s="47">
        <v>2.7530861977932701E-3</v>
      </c>
      <c r="O1702" s="47">
        <v>1.3701453564480499E-2</v>
      </c>
      <c r="P1702" s="47">
        <v>2.8527612812626201E-3</v>
      </c>
      <c r="Q1702" s="43">
        <v>4.5999999999999899</v>
      </c>
      <c r="R1702" s="47">
        <v>0.53834768467602001</v>
      </c>
      <c r="T1702" s="3">
        <v>38950</v>
      </c>
      <c r="U1702" s="83">
        <v>5.0431021337131996E-4</v>
      </c>
      <c r="V1702" s="47">
        <v>5.7689476299999996E-9</v>
      </c>
      <c r="W1702" s="47">
        <v>5.8865559030590001E-5</v>
      </c>
      <c r="X1702" s="47">
        <v>1.9475884042489599E-3</v>
      </c>
      <c r="Y1702" s="47">
        <v>5.5666020602476002E-4</v>
      </c>
      <c r="Z1702" s="43">
        <v>4.5999999999999899</v>
      </c>
      <c r="AA1702" s="47">
        <v>4.06513345227308E-2</v>
      </c>
    </row>
    <row r="1703" spans="1:27">
      <c r="A1703" s="68" t="s">
        <v>111</v>
      </c>
      <c r="B1703" s="3">
        <v>38951</v>
      </c>
      <c r="C1703" s="83">
        <v>2.0097039818555598E-3</v>
      </c>
      <c r="D1703" s="47">
        <v>6.1858288499999998E-8</v>
      </c>
      <c r="E1703" s="47">
        <v>3.4665144628182E-4</v>
      </c>
      <c r="F1703" s="47">
        <v>6.61599286716131E-3</v>
      </c>
      <c r="G1703" s="47">
        <v>1.7532499769541601E-3</v>
      </c>
      <c r="H1703" s="43">
        <v>4.4000000000000004</v>
      </c>
      <c r="I1703" s="47">
        <v>0.16936134418809301</v>
      </c>
      <c r="K1703" s="3">
        <v>38951</v>
      </c>
      <c r="L1703" s="83">
        <v>6.3832350954738104E-3</v>
      </c>
      <c r="M1703" s="47">
        <v>1.9326171235000001E-7</v>
      </c>
      <c r="N1703" s="47">
        <v>2.6303948935479E-3</v>
      </c>
      <c r="O1703" s="47">
        <v>1.3098524632621299E-2</v>
      </c>
      <c r="P1703" s="47">
        <v>2.7276758090897702E-3</v>
      </c>
      <c r="Q1703" s="43">
        <v>4.4000000000000004</v>
      </c>
      <c r="R1703" s="47">
        <v>0.53792662292478399</v>
      </c>
      <c r="T1703" s="3">
        <v>38951</v>
      </c>
      <c r="U1703" s="83">
        <v>4.7991698928579E-4</v>
      </c>
      <c r="V1703" s="47">
        <v>5.3677994799999998E-9</v>
      </c>
      <c r="W1703" s="47">
        <v>5.5993144583190002E-5</v>
      </c>
      <c r="X1703" s="47">
        <v>1.8536955747736901E-3</v>
      </c>
      <c r="Y1703" s="47">
        <v>5.2987020805400999E-4</v>
      </c>
      <c r="Z1703" s="43">
        <v>4.4000000000000004</v>
      </c>
      <c r="AA1703" s="47">
        <v>4.04434618918844E-2</v>
      </c>
    </row>
    <row r="1704" spans="1:27">
      <c r="A1704" s="68" t="s">
        <v>111</v>
      </c>
      <c r="B1704" s="3">
        <v>38952</v>
      </c>
      <c r="C1704" s="83">
        <v>2.0086196271985502E-3</v>
      </c>
      <c r="D1704" s="47">
        <v>6.1807070460000004E-8</v>
      </c>
      <c r="E1704" s="47">
        <v>3.4646304327538E-4</v>
      </c>
      <c r="F1704" s="47">
        <v>6.6124347375568701E-3</v>
      </c>
      <c r="G1704" s="47">
        <v>1.75230842188525E-3</v>
      </c>
      <c r="H1704" s="43">
        <v>4.4000000000000004</v>
      </c>
      <c r="I1704" s="47">
        <v>0.16926996368432301</v>
      </c>
      <c r="K1704" s="3">
        <v>38952</v>
      </c>
      <c r="L1704" s="83">
        <v>6.3818237995905899E-3</v>
      </c>
      <c r="M1704" s="47">
        <v>1.9319637071000001E-7</v>
      </c>
      <c r="N1704" s="47">
        <v>2.62981015259302E-3</v>
      </c>
      <c r="O1704" s="47">
        <v>1.30956389743599E-2</v>
      </c>
      <c r="P1704" s="47">
        <v>2.72707642249571E-3</v>
      </c>
      <c r="Q1704" s="43">
        <v>4.4000000000000004</v>
      </c>
      <c r="R1704" s="47">
        <v>0.53780769049991595</v>
      </c>
      <c r="T1704" s="3">
        <v>38952</v>
      </c>
      <c r="U1704" s="83">
        <v>4.7991698928579E-4</v>
      </c>
      <c r="V1704" s="47">
        <v>5.3677994799999998E-9</v>
      </c>
      <c r="W1704" s="47">
        <v>5.5993144583190002E-5</v>
      </c>
      <c r="X1704" s="47">
        <v>1.8536955747736901E-3</v>
      </c>
      <c r="Y1704" s="47">
        <v>5.2987020805400999E-4</v>
      </c>
      <c r="Z1704" s="43">
        <v>4.4000000000000004</v>
      </c>
      <c r="AA1704" s="47">
        <v>4.04434618918844E-2</v>
      </c>
    </row>
    <row r="1705" spans="1:27">
      <c r="A1705" s="68" t="s">
        <v>111</v>
      </c>
      <c r="B1705" s="3">
        <v>38953</v>
      </c>
      <c r="C1705" s="83">
        <v>1.69225240299387E-3</v>
      </c>
      <c r="D1705" s="47">
        <v>4.8553096859999998E-8</v>
      </c>
      <c r="E1705" s="47">
        <v>2.9140566339028E-4</v>
      </c>
      <c r="F1705" s="47">
        <v>5.5750934612954E-3</v>
      </c>
      <c r="G1705" s="47">
        <v>1.47789648636172E-3</v>
      </c>
      <c r="H1705" s="43">
        <v>3.7</v>
      </c>
      <c r="I1705" s="47">
        <v>0.16958923879205601</v>
      </c>
      <c r="K1705" s="3">
        <v>38953</v>
      </c>
      <c r="L1705" s="83">
        <v>5.3534660747856701E-3</v>
      </c>
      <c r="M1705" s="47">
        <v>1.5368304055000001E-7</v>
      </c>
      <c r="N1705" s="47">
        <v>2.2027128297788501E-3</v>
      </c>
      <c r="O1705" s="47">
        <v>1.0996298873481801E-2</v>
      </c>
      <c r="P1705" s="47">
        <v>2.2915118724430102E-3</v>
      </c>
      <c r="Q1705" s="43">
        <v>3.7</v>
      </c>
      <c r="R1705" s="47">
        <v>0.53649812221616</v>
      </c>
      <c r="T1705" s="3">
        <v>38953</v>
      </c>
      <c r="U1705" s="83">
        <v>3.9554272721459998E-4</v>
      </c>
      <c r="V1705" s="47">
        <v>4.05666354E-9</v>
      </c>
      <c r="W1705" s="47">
        <v>4.6061984084119997E-5</v>
      </c>
      <c r="X1705" s="47">
        <v>1.52887554175428E-3</v>
      </c>
      <c r="Y1705" s="47">
        <v>4.3718325856987998E-4</v>
      </c>
      <c r="Z1705" s="43">
        <v>3.7</v>
      </c>
      <c r="AA1705" s="47">
        <v>3.9639352793579899E-2</v>
      </c>
    </row>
    <row r="1706" spans="1:27">
      <c r="A1706" s="68" t="s">
        <v>111</v>
      </c>
      <c r="B1706" s="3">
        <v>38954</v>
      </c>
      <c r="C1706" s="83">
        <v>1.5559750431256101E-3</v>
      </c>
      <c r="D1706" s="47">
        <v>4.3190938159999997E-8</v>
      </c>
      <c r="E1706" s="47">
        <v>2.6769652867647997E-4</v>
      </c>
      <c r="F1706" s="47">
        <v>5.1281928998792798E-3</v>
      </c>
      <c r="G1706" s="47">
        <v>1.3596695112232801E-3</v>
      </c>
      <c r="H1706" s="43">
        <v>3.3999999999999901</v>
      </c>
      <c r="I1706" s="47">
        <v>0.16969091259015401</v>
      </c>
      <c r="K1706" s="3">
        <v>38954</v>
      </c>
      <c r="L1706" s="83">
        <v>4.9129135996369899E-3</v>
      </c>
      <c r="M1706" s="47">
        <v>1.3750221600999999E-7</v>
      </c>
      <c r="N1706" s="47">
        <v>2.0197957313456802E-3</v>
      </c>
      <c r="O1706" s="47">
        <v>1.00967678308828E-2</v>
      </c>
      <c r="P1706" s="47">
        <v>2.1048550764089101E-3</v>
      </c>
      <c r="Q1706" s="43">
        <v>3.3999999999999901</v>
      </c>
      <c r="R1706" s="47">
        <v>0.53579059373877203</v>
      </c>
      <c r="T1706" s="3">
        <v>38954</v>
      </c>
      <c r="U1706" s="83">
        <v>3.5990632478164001E-4</v>
      </c>
      <c r="V1706" s="47">
        <v>3.5390575099999998E-9</v>
      </c>
      <c r="W1706" s="47">
        <v>4.1870107237640003E-5</v>
      </c>
      <c r="X1706" s="47">
        <v>1.3916519475623899E-3</v>
      </c>
      <c r="Y1706" s="47">
        <v>3.9802198424946001E-4</v>
      </c>
      <c r="Z1706" s="43">
        <v>3.3999999999999901</v>
      </c>
      <c r="AA1706" s="47">
        <v>3.92505220241081E-2</v>
      </c>
    </row>
    <row r="1707" spans="1:27">
      <c r="A1707" s="68" t="s">
        <v>111</v>
      </c>
      <c r="B1707" s="3">
        <v>38955</v>
      </c>
      <c r="C1707" s="83">
        <v>1.3744204999013301E-3</v>
      </c>
      <c r="D1707" s="47">
        <v>3.6366892840000002E-8</v>
      </c>
      <c r="E1707" s="47">
        <v>2.3612062908766999E-4</v>
      </c>
      <c r="F1707" s="47">
        <v>4.53272742273655E-3</v>
      </c>
      <c r="G1707" s="47">
        <v>1.2021301774038299E-3</v>
      </c>
      <c r="H1707" s="43">
        <v>3</v>
      </c>
      <c r="I1707" s="47">
        <v>0.16987647666123301</v>
      </c>
      <c r="K1707" s="3">
        <v>38955</v>
      </c>
      <c r="L1707" s="83">
        <v>4.3268358628143402E-3</v>
      </c>
      <c r="M1707" s="47">
        <v>1.1665011727E-7</v>
      </c>
      <c r="N1707" s="47">
        <v>1.77653364879936E-3</v>
      </c>
      <c r="O1707" s="47">
        <v>8.8998578066865602E-3</v>
      </c>
      <c r="P1707" s="47">
        <v>1.8564544795862199E-3</v>
      </c>
      <c r="Q1707" s="43">
        <v>3</v>
      </c>
      <c r="R1707" s="47">
        <v>0.53479094026837903</v>
      </c>
      <c r="T1707" s="3">
        <v>38955</v>
      </c>
      <c r="U1707" s="83">
        <v>3.1294275522772999E-4</v>
      </c>
      <c r="V1707" s="47">
        <v>2.8909526600000001E-9</v>
      </c>
      <c r="W1707" s="47">
        <v>3.6349169361389998E-5</v>
      </c>
      <c r="X1707" s="47">
        <v>1.2107706601939101E-3</v>
      </c>
      <c r="Y1707" s="47">
        <v>3.4639560020840998E-4</v>
      </c>
      <c r="Z1707" s="43">
        <v>3</v>
      </c>
      <c r="AA1707" s="47">
        <v>3.8679292588084703E-2</v>
      </c>
    </row>
    <row r="1708" spans="1:27">
      <c r="A1708" s="68" t="s">
        <v>111</v>
      </c>
      <c r="B1708" s="3">
        <v>38956</v>
      </c>
      <c r="C1708" s="83">
        <v>1.2832205769172701E-3</v>
      </c>
      <c r="D1708" s="47">
        <v>3.3070022249999999E-8</v>
      </c>
      <c r="E1708" s="47">
        <v>2.2026598594052999E-4</v>
      </c>
      <c r="F1708" s="47">
        <v>4.2335521952126297E-3</v>
      </c>
      <c r="G1708" s="47">
        <v>1.1229724386598E-3</v>
      </c>
      <c r="H1708" s="43">
        <v>2.7999999999999901</v>
      </c>
      <c r="I1708" s="47">
        <v>0.169933170069196</v>
      </c>
      <c r="K1708" s="3">
        <v>38956</v>
      </c>
      <c r="L1708" s="83">
        <v>4.0337840520817099E-3</v>
      </c>
      <c r="M1708" s="47">
        <v>1.0649475176000001E-7</v>
      </c>
      <c r="N1708" s="47">
        <v>1.6549450104592399E-3</v>
      </c>
      <c r="O1708" s="47">
        <v>8.3012252846482708E-3</v>
      </c>
      <c r="P1708" s="47">
        <v>1.73219470877523E-3</v>
      </c>
      <c r="Q1708" s="43">
        <v>2.7999999999999901</v>
      </c>
      <c r="R1708" s="47">
        <v>0.53418229389023197</v>
      </c>
      <c r="T1708" s="3">
        <v>38956</v>
      </c>
      <c r="U1708" s="83">
        <v>2.8971888344482002E-4</v>
      </c>
      <c r="V1708" s="47">
        <v>2.5853086400000002E-9</v>
      </c>
      <c r="W1708" s="47">
        <v>3.3620767096369999E-5</v>
      </c>
      <c r="X1708" s="47">
        <v>1.12130210693436E-3</v>
      </c>
      <c r="Y1708" s="47">
        <v>3.2085674164022997E-4</v>
      </c>
      <c r="Z1708" s="43">
        <v>2.7999999999999901</v>
      </c>
      <c r="AA1708" s="47">
        <v>3.8366629384138901E-2</v>
      </c>
    </row>
    <row r="1709" spans="1:27">
      <c r="A1709" s="68" t="s">
        <v>111</v>
      </c>
      <c r="B1709" s="3">
        <v>38957</v>
      </c>
      <c r="C1709" s="83">
        <v>1.1013788303741801E-3</v>
      </c>
      <c r="D1709" s="47">
        <v>2.677688927E-8</v>
      </c>
      <c r="E1709" s="47">
        <v>1.8866979568023999E-4</v>
      </c>
      <c r="F1709" s="47">
        <v>3.6369000558920798E-3</v>
      </c>
      <c r="G1709" s="47">
        <v>9.6509117989585001E-4</v>
      </c>
      <c r="H1709" s="43">
        <v>2.3999999999999901</v>
      </c>
      <c r="I1709" s="47">
        <v>0.17016112898733199</v>
      </c>
      <c r="K1709" s="3">
        <v>38957</v>
      </c>
      <c r="L1709" s="83">
        <v>3.4495914977828602E-3</v>
      </c>
      <c r="M1709" s="47">
        <v>8.6846527349999997E-8</v>
      </c>
      <c r="N1709" s="47">
        <v>1.41267845759825E-3</v>
      </c>
      <c r="O1709" s="47">
        <v>7.1074915862818604E-3</v>
      </c>
      <c r="P1709" s="47">
        <v>1.4843523889399E-3</v>
      </c>
      <c r="Q1709" s="43">
        <v>2.3999999999999901</v>
      </c>
      <c r="R1709" s="47">
        <v>0.53295593452474099</v>
      </c>
      <c r="T1709" s="3">
        <v>38957</v>
      </c>
      <c r="U1709" s="83">
        <v>2.4384571566381E-4</v>
      </c>
      <c r="V1709" s="47">
        <v>2.0121953900000001E-9</v>
      </c>
      <c r="W1709" s="47">
        <v>2.823584561604E-5</v>
      </c>
      <c r="X1709" s="47">
        <v>9.4452511397281999E-4</v>
      </c>
      <c r="Y1709" s="47">
        <v>2.7038779173423999E-4</v>
      </c>
      <c r="Z1709" s="43">
        <v>2.3999999999999901</v>
      </c>
      <c r="AA1709" s="47">
        <v>3.7673742341662098E-2</v>
      </c>
    </row>
    <row r="1710" spans="1:27">
      <c r="A1710" s="68" t="s">
        <v>111</v>
      </c>
      <c r="B1710" s="3">
        <v>38958</v>
      </c>
      <c r="C1710" s="83">
        <v>1.0554497580607201E-3</v>
      </c>
      <c r="D1710" s="47">
        <v>2.5239586250000001E-8</v>
      </c>
      <c r="E1710" s="47">
        <v>1.8069483756768E-4</v>
      </c>
      <c r="F1710" s="47">
        <v>3.4861533847502799E-3</v>
      </c>
      <c r="G1710" s="47">
        <v>9.2519651704007003E-4</v>
      </c>
      <c r="H1710" s="43">
        <v>2.2999999999999901</v>
      </c>
      <c r="I1710" s="47">
        <v>0.17015495641080999</v>
      </c>
      <c r="K1710" s="3">
        <v>38958</v>
      </c>
      <c r="L1710" s="83">
        <v>3.3032128408864701E-3</v>
      </c>
      <c r="M1710" s="47">
        <v>8.2031781569999998E-8</v>
      </c>
      <c r="N1710" s="47">
        <v>1.35201155135346E-3</v>
      </c>
      <c r="O1710" s="47">
        <v>6.8082654783510202E-3</v>
      </c>
      <c r="P1710" s="47">
        <v>1.4222097053071701E-3</v>
      </c>
      <c r="Q1710" s="43">
        <v>2.2999999999999901</v>
      </c>
      <c r="R1710" s="47">
        <v>0.53252941001131904</v>
      </c>
      <c r="T1710" s="3">
        <v>38958</v>
      </c>
      <c r="U1710" s="83">
        <v>2.3250748468734E-4</v>
      </c>
      <c r="V1710" s="47">
        <v>1.8771418899999999E-9</v>
      </c>
      <c r="W1710" s="47">
        <v>2.6905961830630001E-5</v>
      </c>
      <c r="X1710" s="47">
        <v>9.0081889868604003E-4</v>
      </c>
      <c r="Y1710" s="47">
        <v>2.5790795005047003E-4</v>
      </c>
      <c r="Z1710" s="43">
        <v>2.2999999999999901</v>
      </c>
      <c r="AA1710" s="47">
        <v>3.7483831532495702E-2</v>
      </c>
    </row>
    <row r="1711" spans="1:27">
      <c r="A1711" s="68" t="s">
        <v>111</v>
      </c>
      <c r="B1711" s="3">
        <v>38959</v>
      </c>
      <c r="C1711" s="83">
        <v>1.0095387776283399E-3</v>
      </c>
      <c r="D1711" s="47">
        <v>2.372726283E-8</v>
      </c>
      <c r="E1711" s="47">
        <v>1.7272525661265E-4</v>
      </c>
      <c r="F1711" s="47">
        <v>3.3354475330562099E-3</v>
      </c>
      <c r="G1711" s="47">
        <v>8.8531052464547999E-4</v>
      </c>
      <c r="H1711" s="43">
        <v>2.2000000000000002</v>
      </c>
      <c r="I1711" s="47">
        <v>0.170151271961234</v>
      </c>
      <c r="K1711" s="3">
        <v>38959</v>
      </c>
      <c r="L1711" s="83">
        <v>3.1569756141571598E-3</v>
      </c>
      <c r="M1711" s="47">
        <v>7.7274818739999995E-8</v>
      </c>
      <c r="N1711" s="47">
        <v>1.2914188969924199E-3</v>
      </c>
      <c r="O1711" s="47">
        <v>6.5092787423120897E-3</v>
      </c>
      <c r="P1711" s="47">
        <v>1.3601093014489599E-3</v>
      </c>
      <c r="Q1711" s="43">
        <v>2.2000000000000002</v>
      </c>
      <c r="R1711" s="47">
        <v>0.53208794768772405</v>
      </c>
      <c r="T1711" s="3">
        <v>38959</v>
      </c>
      <c r="U1711" s="83">
        <v>2.2122540682057999E-4</v>
      </c>
      <c r="V1711" s="47">
        <v>1.7454937099999999E-9</v>
      </c>
      <c r="W1711" s="47">
        <v>2.5583164576010001E-5</v>
      </c>
      <c r="X1711" s="47">
        <v>8.5732302929200004E-4</v>
      </c>
      <c r="Y1711" s="47">
        <v>2.4548727162631998E-4</v>
      </c>
      <c r="Z1711" s="43">
        <v>2.2000000000000002</v>
      </c>
      <c r="AA1711" s="47">
        <v>3.7286120350020699E-2</v>
      </c>
    </row>
    <row r="1712" spans="1:27">
      <c r="A1712" s="68" t="s">
        <v>111</v>
      </c>
      <c r="B1712" s="3">
        <v>38960</v>
      </c>
      <c r="C1712" s="83">
        <v>1.14459796461728E-2</v>
      </c>
      <c r="D1712" s="47">
        <v>1.6322155252900001E-6</v>
      </c>
      <c r="E1712" s="47">
        <v>1.9800933692904E-3</v>
      </c>
      <c r="F1712" s="47">
        <v>3.7631301740681203E-2</v>
      </c>
      <c r="G1712" s="47">
        <v>9.9666234355961902E-3</v>
      </c>
      <c r="H1712" s="98">
        <v>26</v>
      </c>
      <c r="I1712" s="47">
        <v>0.16323545599212</v>
      </c>
      <c r="K1712" s="3">
        <v>38960</v>
      </c>
      <c r="L1712" s="83">
        <v>3.8405336377141198E-2</v>
      </c>
      <c r="M1712" s="47">
        <v>5.3689003583400001E-6</v>
      </c>
      <c r="N1712" s="47">
        <v>1.5868853138032199E-2</v>
      </c>
      <c r="O1712" s="47">
        <v>7.8669167179556507E-2</v>
      </c>
      <c r="P1712" s="47">
        <v>1.6361672589414601E-2</v>
      </c>
      <c r="Q1712" s="98">
        <v>26</v>
      </c>
      <c r="R1712" s="47">
        <v>0.54771306518525997</v>
      </c>
      <c r="T1712" s="3">
        <v>38960</v>
      </c>
      <c r="U1712" s="83">
        <v>3.4527621539946398E-3</v>
      </c>
      <c r="V1712" s="47">
        <v>1.7116593536E-7</v>
      </c>
      <c r="W1712" s="47">
        <v>4.0545393472831001E-4</v>
      </c>
      <c r="X1712" s="47">
        <v>1.33041660645864E-2</v>
      </c>
      <c r="Y1712" s="47">
        <v>3.7981332093074498E-3</v>
      </c>
      <c r="Z1712" s="98">
        <v>26</v>
      </c>
      <c r="AA1712" s="47">
        <v>4.9241150348201403E-2</v>
      </c>
    </row>
    <row r="1713" spans="1:27">
      <c r="A1713" s="68" t="s">
        <v>111</v>
      </c>
      <c r="B1713" s="3">
        <v>38961</v>
      </c>
      <c r="C1713" s="83">
        <v>3.6347879492215601E-2</v>
      </c>
      <c r="D1713" s="47">
        <v>3.2350861191939999E-5</v>
      </c>
      <c r="E1713" s="47">
        <v>6.21126718321241E-3</v>
      </c>
      <c r="F1713" s="47">
        <v>0.120156158872827</v>
      </c>
      <c r="G1713" s="47">
        <v>3.1900084972819098E-2</v>
      </c>
      <c r="H1713" s="98">
        <v>85</v>
      </c>
      <c r="I1713" s="47">
        <v>0.15856050825496701</v>
      </c>
      <c r="K1713" s="3">
        <v>38961</v>
      </c>
      <c r="L1713" s="83">
        <v>0.12686795831864001</v>
      </c>
      <c r="M1713" s="47">
        <v>1.3163948658376001E-4</v>
      </c>
      <c r="N1713" s="47">
        <v>5.1844219143812702E-2</v>
      </c>
      <c r="O1713" s="47">
        <v>0.26176127082588801</v>
      </c>
      <c r="P1713" s="47">
        <v>5.47206705038073E-2</v>
      </c>
      <c r="Q1713" s="98">
        <v>85</v>
      </c>
      <c r="R1713" s="47">
        <v>0.55343663050775205</v>
      </c>
      <c r="T1713" s="3">
        <v>38961</v>
      </c>
      <c r="U1713" s="83">
        <v>1.27534815060857E-2</v>
      </c>
      <c r="V1713" s="47">
        <v>4.3203941007499998E-6</v>
      </c>
      <c r="W1713" s="47">
        <v>1.4845002328390401E-3</v>
      </c>
      <c r="X1713" s="47">
        <v>4.9303912455785998E-2</v>
      </c>
      <c r="Y1713" s="47">
        <v>1.40997514466586E-2</v>
      </c>
      <c r="Z1713" s="98">
        <v>85</v>
      </c>
      <c r="AA1713" s="47">
        <v>5.5634566249136097E-2</v>
      </c>
    </row>
    <row r="1714" spans="1:27">
      <c r="A1714" s="68" t="s">
        <v>111</v>
      </c>
      <c r="B1714" s="3">
        <v>38962</v>
      </c>
      <c r="C1714" s="83">
        <v>7.5420429848352304E-3</v>
      </c>
      <c r="D1714" s="47">
        <v>6.1958168108000004E-7</v>
      </c>
      <c r="E1714" s="47">
        <v>1.30683395475979E-3</v>
      </c>
      <c r="F1714" s="47">
        <v>2.4778421861331602E-2</v>
      </c>
      <c r="G1714" s="47">
        <v>6.5604711274110002E-3</v>
      </c>
      <c r="H1714" s="98">
        <v>17</v>
      </c>
      <c r="I1714" s="47">
        <v>0.164503429864787</v>
      </c>
      <c r="K1714" s="3">
        <v>38962</v>
      </c>
      <c r="L1714" s="83">
        <v>2.4991273914553101E-2</v>
      </c>
      <c r="M1714" s="47">
        <v>1.9041839825799999E-6</v>
      </c>
      <c r="N1714" s="47">
        <v>1.0341249805582301E-2</v>
      </c>
      <c r="O1714" s="47">
        <v>5.1143220076740603E-2</v>
      </c>
      <c r="P1714" s="47">
        <v>1.06295789598756E-2</v>
      </c>
      <c r="Q1714" s="98">
        <v>17</v>
      </c>
      <c r="R1714" s="47">
        <v>0.54509769884640802</v>
      </c>
      <c r="T1714" s="3">
        <v>38962</v>
      </c>
      <c r="U1714" s="83">
        <v>2.1570022752897002E-3</v>
      </c>
      <c r="V1714" s="47">
        <v>6.2916408429999998E-8</v>
      </c>
      <c r="W1714" s="47">
        <v>2.5344757667747998E-4</v>
      </c>
      <c r="X1714" s="47">
        <v>8.3094643385610099E-3</v>
      </c>
      <c r="Y1714" s="47">
        <v>2.3719429564468802E-3</v>
      </c>
      <c r="Z1714" s="98">
        <v>17</v>
      </c>
      <c r="AA1714" s="47">
        <v>4.7047500687117397E-2</v>
      </c>
    </row>
    <row r="1715" spans="1:27">
      <c r="A1715" s="68" t="s">
        <v>111</v>
      </c>
      <c r="B1715" s="3">
        <v>38963</v>
      </c>
      <c r="C1715" s="83">
        <v>3.90585805201819E-3</v>
      </c>
      <c r="D1715" s="47">
        <v>1.7238894136000001E-7</v>
      </c>
      <c r="E1715" s="47">
        <v>6.7649709016803002E-4</v>
      </c>
      <c r="F1715" s="47">
        <v>1.28345976895972E-2</v>
      </c>
      <c r="G1715" s="47">
        <v>3.3984386381676599E-3</v>
      </c>
      <c r="H1715" s="43">
        <v>8.6999999999999904</v>
      </c>
      <c r="I1715" s="47">
        <v>0.16646850480479999</v>
      </c>
      <c r="K1715" s="3">
        <v>38963</v>
      </c>
      <c r="L1715" s="83">
        <v>1.26923658360549E-2</v>
      </c>
      <c r="M1715" s="47">
        <v>5.1668940787999997E-7</v>
      </c>
      <c r="N1715" s="47">
        <v>5.2499843461409198E-3</v>
      </c>
      <c r="O1715" s="47">
        <v>2.5980838990657399E-2</v>
      </c>
      <c r="P1715" s="47">
        <v>5.4008290787650797E-3</v>
      </c>
      <c r="Q1715" s="43">
        <v>8.6999999999999904</v>
      </c>
      <c r="R1715" s="47">
        <v>0.54095134411550405</v>
      </c>
      <c r="T1715" s="3">
        <v>38963</v>
      </c>
      <c r="U1715" s="83">
        <v>1.0253772020375499E-3</v>
      </c>
      <c r="V1715" s="47">
        <v>1.6828216679999998E-8</v>
      </c>
      <c r="W1715" s="47">
        <v>1.2026534948007999E-4</v>
      </c>
      <c r="X1715" s="47">
        <v>3.9527463481263602E-3</v>
      </c>
      <c r="Y1715" s="47">
        <v>1.1287108538397699E-3</v>
      </c>
      <c r="Z1715" s="43">
        <v>8.6999999999999904</v>
      </c>
      <c r="AA1715" s="47">
        <v>4.3701795459751301E-2</v>
      </c>
    </row>
    <row r="1716" spans="1:27">
      <c r="A1716" s="68" t="s">
        <v>111</v>
      </c>
      <c r="B1716" s="3">
        <v>38964</v>
      </c>
      <c r="C1716" s="83">
        <v>2.9750744265041001E-3</v>
      </c>
      <c r="D1716" s="47">
        <v>1.1071044569999999E-7</v>
      </c>
      <c r="E1716" s="47">
        <v>5.1464585617007005E-4</v>
      </c>
      <c r="F1716" s="47">
        <v>9.7814657891222706E-3</v>
      </c>
      <c r="G1716" s="47">
        <v>2.5906401105801301E-3</v>
      </c>
      <c r="H1716" s="43">
        <v>6.5999999999999899</v>
      </c>
      <c r="I1716" s="47">
        <v>0.167143223904758</v>
      </c>
      <c r="K1716" s="3">
        <v>38964</v>
      </c>
      <c r="L1716" s="83">
        <v>9.5952219927086801E-3</v>
      </c>
      <c r="M1716" s="47">
        <v>3.3747912467000002E-7</v>
      </c>
      <c r="N1716" s="47">
        <v>3.9644394650052896E-3</v>
      </c>
      <c r="O1716" s="47">
        <v>1.9655578391136599E-2</v>
      </c>
      <c r="P1716" s="47">
        <v>4.0881016551586498E-3</v>
      </c>
      <c r="Q1716" s="43">
        <v>6.5999999999999899</v>
      </c>
      <c r="R1716" s="47">
        <v>0.53907099723475105</v>
      </c>
      <c r="T1716" s="3">
        <v>38964</v>
      </c>
      <c r="U1716" s="83">
        <v>7.5404878073076997E-4</v>
      </c>
      <c r="V1716" s="47">
        <v>1.045269583E-8</v>
      </c>
      <c r="W1716" s="47">
        <v>8.8289646376490006E-5</v>
      </c>
      <c r="X1716" s="47">
        <v>2.90867072572672E-3</v>
      </c>
      <c r="Y1716" s="47">
        <v>8.3085305899100999E-4</v>
      </c>
      <c r="Z1716" s="43">
        <v>6.5999999999999899</v>
      </c>
      <c r="AA1716" s="47">
        <v>4.2363358398697502E-2</v>
      </c>
    </row>
    <row r="1717" spans="1:27">
      <c r="A1717" s="68" t="s">
        <v>111</v>
      </c>
      <c r="B1717" s="3">
        <v>38965</v>
      </c>
      <c r="C1717" s="83">
        <v>5.3507850496826602E-3</v>
      </c>
      <c r="D1717" s="47">
        <v>3.0591123304000001E-7</v>
      </c>
      <c r="E1717" s="47">
        <v>9.2734562103360995E-4</v>
      </c>
      <c r="F1717" s="47">
        <v>1.7577648516473799E-2</v>
      </c>
      <c r="G1717" s="47">
        <v>4.6537593629854702E-3</v>
      </c>
      <c r="H1717" s="98">
        <v>12</v>
      </c>
      <c r="I1717" s="47">
        <v>0.165337411599461</v>
      </c>
      <c r="K1717" s="3">
        <v>38965</v>
      </c>
      <c r="L1717" s="83">
        <v>1.7562845402427699E-2</v>
      </c>
      <c r="M1717" s="47">
        <v>9.1609895640999997E-7</v>
      </c>
      <c r="N1717" s="47">
        <v>7.2688165893352204E-3</v>
      </c>
      <c r="O1717" s="47">
        <v>3.5936795924628298E-2</v>
      </c>
      <c r="P1717" s="47">
        <v>7.4684053572074798E-3</v>
      </c>
      <c r="Q1717" s="98">
        <v>12</v>
      </c>
      <c r="R1717" s="47">
        <v>0.54268586239156003</v>
      </c>
      <c r="T1717" s="3">
        <v>38965</v>
      </c>
      <c r="U1717" s="83">
        <v>1.46572523086313E-3</v>
      </c>
      <c r="V1717" s="47">
        <v>3.0578242650000003E-8</v>
      </c>
      <c r="W1717" s="47">
        <v>1.7213394394627999E-4</v>
      </c>
      <c r="X1717" s="47">
        <v>5.6475344461183602E-3</v>
      </c>
      <c r="Y1717" s="47">
        <v>1.61225519220994E-3</v>
      </c>
      <c r="Z1717" s="98">
        <v>12</v>
      </c>
      <c r="AA1717" s="47">
        <v>4.52904038448163E-2</v>
      </c>
    </row>
    <row r="1718" spans="1:27">
      <c r="A1718" s="68" t="s">
        <v>111</v>
      </c>
      <c r="B1718" s="3">
        <v>38966</v>
      </c>
      <c r="C1718" s="83">
        <v>7.52565459093903E-3</v>
      </c>
      <c r="D1718" s="47">
        <v>6.1957462331999996E-7</v>
      </c>
      <c r="E1718" s="47">
        <v>1.30393080022972E-3</v>
      </c>
      <c r="F1718" s="47">
        <v>2.4725116958472199E-2</v>
      </c>
      <c r="G1718" s="47">
        <v>6.5464205256082E-3</v>
      </c>
      <c r="H1718" s="98">
        <v>17</v>
      </c>
      <c r="I1718" s="47">
        <v>0.16414597406516801</v>
      </c>
      <c r="K1718" s="3">
        <v>38966</v>
      </c>
      <c r="L1718" s="83">
        <v>2.49690274997535E-2</v>
      </c>
      <c r="M1718" s="47">
        <v>1.90933913592E-6</v>
      </c>
      <c r="N1718" s="47">
        <v>1.03316962776116E-2</v>
      </c>
      <c r="O1718" s="47">
        <v>5.1098822609828599E-2</v>
      </c>
      <c r="P1718" s="47">
        <v>1.0620519091372601E-2</v>
      </c>
      <c r="Q1718" s="98">
        <v>17</v>
      </c>
      <c r="R1718" s="47">
        <v>0.54461247070012397</v>
      </c>
      <c r="T1718" s="3">
        <v>38966</v>
      </c>
      <c r="U1718" s="83">
        <v>2.1570022752897002E-3</v>
      </c>
      <c r="V1718" s="47">
        <v>6.2916408429999998E-8</v>
      </c>
      <c r="W1718" s="47">
        <v>2.5344757667747998E-4</v>
      </c>
      <c r="X1718" s="47">
        <v>8.3094643385610099E-3</v>
      </c>
      <c r="Y1718" s="47">
        <v>2.3719429564468802E-3</v>
      </c>
      <c r="Z1718" s="98">
        <v>17</v>
      </c>
      <c r="AA1718" s="47">
        <v>4.7047500687117397E-2</v>
      </c>
    </row>
    <row r="1719" spans="1:27">
      <c r="A1719" s="68" t="s">
        <v>111</v>
      </c>
      <c r="B1719" s="3">
        <v>38967</v>
      </c>
      <c r="C1719" s="83">
        <v>4.2053392676591602E-3</v>
      </c>
      <c r="D1719" s="47">
        <v>1.9641093795999999E-7</v>
      </c>
      <c r="E1719" s="47">
        <v>7.2851248990156003E-4</v>
      </c>
      <c r="F1719" s="47">
        <v>1.3817461397820601E-2</v>
      </c>
      <c r="G1719" s="47">
        <v>3.6585451637027402E-3</v>
      </c>
      <c r="H1719" s="43">
        <v>9.4</v>
      </c>
      <c r="I1719" s="47">
        <v>0.16588536025856901</v>
      </c>
      <c r="K1719" s="3">
        <v>38967</v>
      </c>
      <c r="L1719" s="83">
        <v>1.37136454762733E-2</v>
      </c>
      <c r="M1719" s="47">
        <v>5.8852185749999999E-7</v>
      </c>
      <c r="N1719" s="47">
        <v>5.6735065669037497E-3</v>
      </c>
      <c r="O1719" s="47">
        <v>2.8067838018159201E-2</v>
      </c>
      <c r="P1719" s="47">
        <v>5.8341453697809001E-3</v>
      </c>
      <c r="Q1719" s="43">
        <v>9.4</v>
      </c>
      <c r="R1719" s="47">
        <v>0.54095350588828395</v>
      </c>
      <c r="T1719" s="3">
        <v>38967</v>
      </c>
      <c r="U1719" s="83">
        <v>1.1174944244326101E-3</v>
      </c>
      <c r="V1719" s="47">
        <v>1.93328127E-8</v>
      </c>
      <c r="W1719" s="47">
        <v>1.3111941263088E-4</v>
      </c>
      <c r="X1719" s="47">
        <v>4.30723792314101E-3</v>
      </c>
      <c r="Y1719" s="47">
        <v>1.2298451083682699E-3</v>
      </c>
      <c r="Z1719" s="43">
        <v>9.4</v>
      </c>
      <c r="AA1719" s="47">
        <v>4.4081096288607603E-2</v>
      </c>
    </row>
    <row r="1720" spans="1:27">
      <c r="A1720" s="68" t="s">
        <v>111</v>
      </c>
      <c r="B1720" s="3">
        <v>38968</v>
      </c>
      <c r="C1720" s="83">
        <v>3.8072593528596902E-3</v>
      </c>
      <c r="D1720" s="47">
        <v>1.6550069690000001E-7</v>
      </c>
      <c r="E1720" s="47">
        <v>6.5934002709422998E-4</v>
      </c>
      <c r="F1720" s="47">
        <v>1.25112782878715E-2</v>
      </c>
      <c r="G1720" s="47">
        <v>3.3129065311485999E-3</v>
      </c>
      <c r="H1720" s="43">
        <v>8.5</v>
      </c>
      <c r="I1720" s="47">
        <v>0.16608423558166499</v>
      </c>
      <c r="K1720" s="3">
        <v>38968</v>
      </c>
      <c r="L1720" s="83">
        <v>1.2383493201267399E-2</v>
      </c>
      <c r="M1720" s="47">
        <v>4.9793012901999999E-7</v>
      </c>
      <c r="N1720" s="47">
        <v>5.1217251713994404E-3</v>
      </c>
      <c r="O1720" s="47">
        <v>2.5350206542396201E-2</v>
      </c>
      <c r="P1720" s="47">
        <v>5.26997534350761E-3</v>
      </c>
      <c r="Q1720" s="43">
        <v>8.5</v>
      </c>
      <c r="R1720" s="47">
        <v>0.54020564704067897</v>
      </c>
      <c r="T1720" s="3">
        <v>38968</v>
      </c>
      <c r="U1720" s="83">
        <v>9.9920075727698006E-4</v>
      </c>
      <c r="V1720" s="47">
        <v>1.6149424209999999E-8</v>
      </c>
      <c r="W1720" s="47">
        <v>1.1718075684015E-4</v>
      </c>
      <c r="X1720" s="47">
        <v>3.8520155866080901E-3</v>
      </c>
      <c r="Y1720" s="47">
        <v>1.0999734692516299E-3</v>
      </c>
      <c r="Z1720" s="43">
        <v>8.5</v>
      </c>
      <c r="AA1720" s="47">
        <v>4.35881768444061E-2</v>
      </c>
    </row>
    <row r="1721" spans="1:27">
      <c r="A1721" s="68" t="s">
        <v>111</v>
      </c>
      <c r="B1721" s="3">
        <v>38969</v>
      </c>
      <c r="C1721" s="83">
        <v>4.4640451659636003E-3</v>
      </c>
      <c r="D1721" s="47">
        <v>2.1875610535000001E-7</v>
      </c>
      <c r="E1721" s="47">
        <v>7.7343170403842E-4</v>
      </c>
      <c r="F1721" s="47">
        <v>1.4666624762052801E-2</v>
      </c>
      <c r="G1721" s="47">
        <v>3.8832830320143698E-3</v>
      </c>
      <c r="H1721" s="98">
        <v>10</v>
      </c>
      <c r="I1721" s="47">
        <v>0.16552494622387001</v>
      </c>
      <c r="K1721" s="3">
        <v>38969</v>
      </c>
      <c r="L1721" s="83">
        <v>1.45928085734215E-2</v>
      </c>
      <c r="M1721" s="47">
        <v>6.5549449365E-7</v>
      </c>
      <c r="N1721" s="47">
        <v>6.0379873176137503E-3</v>
      </c>
      <c r="O1721" s="47">
        <v>2.9864764446736702E-2</v>
      </c>
      <c r="P1721" s="47">
        <v>6.2072861424184601E-3</v>
      </c>
      <c r="Q1721" s="98">
        <v>10</v>
      </c>
      <c r="R1721" s="47">
        <v>0.54109529912191801</v>
      </c>
      <c r="T1721" s="3">
        <v>38969</v>
      </c>
      <c r="U1721" s="83">
        <v>1.1970396966359399E-3</v>
      </c>
      <c r="V1721" s="47">
        <v>2.1646259229999998E-8</v>
      </c>
      <c r="W1721" s="47">
        <v>1.4049081550633001E-4</v>
      </c>
      <c r="X1721" s="47">
        <v>4.6133657245263499E-3</v>
      </c>
      <c r="Y1721" s="47">
        <v>1.3171839533405701E-3</v>
      </c>
      <c r="Z1721" s="98">
        <v>10</v>
      </c>
      <c r="AA1721" s="47">
        <v>4.4385736265446597E-2</v>
      </c>
    </row>
    <row r="1722" spans="1:27">
      <c r="A1722" s="68" t="s">
        <v>111</v>
      </c>
      <c r="B1722" s="3">
        <v>38970</v>
      </c>
      <c r="C1722" s="83">
        <v>3.6271340562866799E-3</v>
      </c>
      <c r="D1722" s="47">
        <v>1.5269972031E-7</v>
      </c>
      <c r="E1722" s="47">
        <v>6.2802393349837996E-4</v>
      </c>
      <c r="F1722" s="47">
        <v>1.1920390200341399E-2</v>
      </c>
      <c r="G1722" s="47">
        <v>3.1565637846993799E-3</v>
      </c>
      <c r="H1722" s="43">
        <v>8.0999999999999908</v>
      </c>
      <c r="I1722" s="47">
        <v>0.16604028251372899</v>
      </c>
      <c r="K1722" s="3">
        <v>38970</v>
      </c>
      <c r="L1722" s="83">
        <v>1.1788879951812801E-2</v>
      </c>
      <c r="M1722" s="47">
        <v>4.6098127507999999E-7</v>
      </c>
      <c r="N1722" s="47">
        <v>4.87495953066129E-3</v>
      </c>
      <c r="O1722" s="47">
        <v>2.41356939375117E-2</v>
      </c>
      <c r="P1722" s="47">
        <v>5.0178977620925899E-3</v>
      </c>
      <c r="Q1722" s="43">
        <v>8.0999999999999908</v>
      </c>
      <c r="R1722" s="47">
        <v>0.53966269990125104</v>
      </c>
      <c r="T1722" s="3">
        <v>38970</v>
      </c>
      <c r="U1722" s="83">
        <v>9.4704736879901998E-4</v>
      </c>
      <c r="V1722" s="47">
        <v>1.4839065069999999E-8</v>
      </c>
      <c r="W1722" s="47">
        <v>1.1103481088294E-4</v>
      </c>
      <c r="X1722" s="47">
        <v>3.6513251611411698E-3</v>
      </c>
      <c r="Y1722" s="47">
        <v>1.0427192034191499E-3</v>
      </c>
      <c r="Z1722" s="43">
        <v>8.0999999999999908</v>
      </c>
      <c r="AA1722" s="47">
        <v>4.3353239838688697E-2</v>
      </c>
    </row>
    <row r="1723" spans="1:27">
      <c r="A1723" s="68" t="s">
        <v>111</v>
      </c>
      <c r="B1723" s="3">
        <v>38971</v>
      </c>
      <c r="C1723" s="83">
        <v>2.8312088088232401E-3</v>
      </c>
      <c r="D1723" s="47">
        <v>1.0271601888999999E-7</v>
      </c>
      <c r="E1723" s="47">
        <v>4.8960530040011001E-4</v>
      </c>
      <c r="F1723" s="47">
        <v>9.3097674192290803E-3</v>
      </c>
      <c r="G1723" s="47">
        <v>2.4658622073768502E-3</v>
      </c>
      <c r="H1723" s="43">
        <v>6.2999999999999901</v>
      </c>
      <c r="I1723" s="47">
        <v>0.166635000392517</v>
      </c>
      <c r="K1723" s="3">
        <v>38971</v>
      </c>
      <c r="L1723" s="83">
        <v>9.1397532533729099E-3</v>
      </c>
      <c r="M1723" s="47">
        <v>3.1532913372999998E-7</v>
      </c>
      <c r="N1723" s="47">
        <v>3.77524191402233E-3</v>
      </c>
      <c r="O1723" s="47">
        <v>1.8725850639229599E-2</v>
      </c>
      <c r="P1723" s="47">
        <v>3.8952184366563601E-3</v>
      </c>
      <c r="Q1723" s="43">
        <v>6.2999999999999901</v>
      </c>
      <c r="R1723" s="47">
        <v>0.53793375543937005</v>
      </c>
      <c r="T1723" s="3">
        <v>38971</v>
      </c>
      <c r="U1723" s="83">
        <v>7.1598532657998998E-4</v>
      </c>
      <c r="V1723" s="47">
        <v>9.6692118900000003E-9</v>
      </c>
      <c r="W1723" s="47">
        <v>8.3803945070389999E-5</v>
      </c>
      <c r="X1723" s="47">
        <v>2.7622020147262099E-3</v>
      </c>
      <c r="Y1723" s="47">
        <v>7.8906798249780996E-4</v>
      </c>
      <c r="Z1723" s="43">
        <v>6.2999999999999901</v>
      </c>
      <c r="AA1723" s="47">
        <v>4.2140380039748099E-2</v>
      </c>
    </row>
    <row r="1724" spans="1:27">
      <c r="A1724" s="68" t="s">
        <v>111</v>
      </c>
      <c r="B1724" s="3">
        <v>38972</v>
      </c>
      <c r="C1724" s="83">
        <v>2.4755897890265202E-3</v>
      </c>
      <c r="D1724" s="47">
        <v>8.3820782739999995E-8</v>
      </c>
      <c r="E1724" s="47">
        <v>4.2772887667350999E-4</v>
      </c>
      <c r="F1724" s="47">
        <v>8.1436088217745495E-3</v>
      </c>
      <c r="G1724" s="47">
        <v>2.1573590866322098E-3</v>
      </c>
      <c r="H1724" s="43">
        <v>5.5</v>
      </c>
      <c r="I1724" s="47">
        <v>0.16689789864106699</v>
      </c>
      <c r="K1724" s="3">
        <v>38972</v>
      </c>
      <c r="L1724" s="83">
        <v>7.9641911367119896E-3</v>
      </c>
      <c r="M1724" s="47">
        <v>2.6014112231999999E-7</v>
      </c>
      <c r="N1724" s="47">
        <v>3.28703449880955E-3</v>
      </c>
      <c r="O1724" s="47">
        <v>1.63258758754815E-2</v>
      </c>
      <c r="P1724" s="47">
        <v>3.39726201707349E-3</v>
      </c>
      <c r="Q1724" s="43">
        <v>5.5</v>
      </c>
      <c r="R1724" s="47">
        <v>0.53692528987838894</v>
      </c>
      <c r="T1724" s="3">
        <v>38972</v>
      </c>
      <c r="U1724" s="83">
        <v>6.1547078844834005E-4</v>
      </c>
      <c r="V1724" s="47">
        <v>7.7223510699999995E-9</v>
      </c>
      <c r="W1724" s="47">
        <v>7.1959809127470001E-5</v>
      </c>
      <c r="X1724" s="47">
        <v>2.3754052544521201E-3</v>
      </c>
      <c r="Y1724" s="47">
        <v>6.7871915198147996E-4</v>
      </c>
      <c r="Z1724" s="43">
        <v>5.5</v>
      </c>
      <c r="AA1724" s="47">
        <v>4.1493458133619897E-2</v>
      </c>
    </row>
    <row r="1725" spans="1:27">
      <c r="A1725" s="68" t="s">
        <v>111</v>
      </c>
      <c r="B1725" s="3">
        <v>38973</v>
      </c>
      <c r="C1725" s="83">
        <v>5.3275964445920199E-3</v>
      </c>
      <c r="D1725" s="47">
        <v>3.0554108930000001E-7</v>
      </c>
      <c r="E1725" s="47">
        <v>9.2325070152276005E-4</v>
      </c>
      <c r="F1725" s="47">
        <v>1.7502116217740699E-2</v>
      </c>
      <c r="G1725" s="47">
        <v>4.6338369894762602E-3</v>
      </c>
      <c r="H1725" s="98">
        <v>12</v>
      </c>
      <c r="I1725" s="47">
        <v>0.16462089170402699</v>
      </c>
      <c r="K1725" s="3">
        <v>38973</v>
      </c>
      <c r="L1725" s="83">
        <v>1.7531639784984301E-2</v>
      </c>
      <c r="M1725" s="47">
        <v>9.1963876220999996E-7</v>
      </c>
      <c r="N1725" s="47">
        <v>7.2555070870229804E-3</v>
      </c>
      <c r="O1725" s="47">
        <v>3.5874221589703902E-2</v>
      </c>
      <c r="P1725" s="47">
        <v>7.4555910492612497E-3</v>
      </c>
      <c r="Q1725" s="98">
        <v>12</v>
      </c>
      <c r="R1725" s="47">
        <v>0.54172161958091603</v>
      </c>
      <c r="T1725" s="3">
        <v>38973</v>
      </c>
      <c r="U1725" s="83">
        <v>1.46572523086313E-3</v>
      </c>
      <c r="V1725" s="47">
        <v>3.0578242650000003E-8</v>
      </c>
      <c r="W1725" s="47">
        <v>1.7213394394627999E-4</v>
      </c>
      <c r="X1725" s="47">
        <v>5.6475344461183602E-3</v>
      </c>
      <c r="Y1725" s="47">
        <v>1.61225519220994E-3</v>
      </c>
      <c r="Z1725" s="98">
        <v>12</v>
      </c>
      <c r="AA1725" s="47">
        <v>4.52904038448163E-2</v>
      </c>
    </row>
    <row r="1726" spans="1:27">
      <c r="A1726" s="68" t="s">
        <v>111</v>
      </c>
      <c r="B1726" s="3">
        <v>38974</v>
      </c>
      <c r="C1726" s="83">
        <v>0.37232064911617302</v>
      </c>
      <c r="D1726" s="47">
        <v>1.16143336147525E-2</v>
      </c>
      <c r="E1726" s="47">
        <v>6.0002338387679197E-2</v>
      </c>
      <c r="F1726" s="47">
        <v>1.2627722979977201</v>
      </c>
      <c r="G1726" s="47">
        <v>0.33910548429875498</v>
      </c>
      <c r="H1726" s="99">
        <v>946</v>
      </c>
      <c r="I1726" s="47">
        <v>0.14593547033653301</v>
      </c>
      <c r="K1726" s="3">
        <v>38974</v>
      </c>
      <c r="L1726" s="83">
        <v>1.4288853138926401</v>
      </c>
      <c r="M1726" s="47">
        <v>6.2413826924186601E-2</v>
      </c>
      <c r="N1726" s="47">
        <v>0.55400632202538502</v>
      </c>
      <c r="O1726" s="47">
        <v>3.0497161774047901</v>
      </c>
      <c r="P1726" s="47">
        <v>0.65234131584599497</v>
      </c>
      <c r="Q1726" s="99">
        <v>946</v>
      </c>
      <c r="R1726" s="47">
        <v>0.56006845399225402</v>
      </c>
      <c r="T1726" s="3">
        <v>38974</v>
      </c>
      <c r="U1726" s="83">
        <v>0.17788763833337201</v>
      </c>
      <c r="V1726" s="47">
        <v>3.0459005566316798E-3</v>
      </c>
      <c r="W1726" s="47">
        <v>1.9716235783319502E-2</v>
      </c>
      <c r="X1726" s="47">
        <v>0.70026253129617599</v>
      </c>
      <c r="Y1726" s="47">
        <v>0.202194789354258</v>
      </c>
      <c r="Z1726" s="99">
        <v>946</v>
      </c>
      <c r="AA1726" s="47">
        <v>6.9725158217415095E-2</v>
      </c>
    </row>
    <row r="1727" spans="1:27">
      <c r="A1727" s="68" t="s">
        <v>111</v>
      </c>
      <c r="B1727" s="3">
        <v>38975</v>
      </c>
      <c r="C1727" s="83">
        <v>0.400118341589</v>
      </c>
      <c r="D1727" s="47">
        <v>1.38333843798843E-2</v>
      </c>
      <c r="E1727" s="47">
        <v>6.4319703992936295E-2</v>
      </c>
      <c r="F1727" s="47">
        <v>1.35853079707869</v>
      </c>
      <c r="G1727" s="47">
        <v>0.36499916904504598</v>
      </c>
      <c r="H1727" s="99">
        <v>1020</v>
      </c>
      <c r="I1727" s="47">
        <v>0.14545316097938499</v>
      </c>
      <c r="K1727" s="3">
        <v>38975</v>
      </c>
      <c r="L1727" s="83">
        <v>1.54079843611968</v>
      </c>
      <c r="M1727" s="47">
        <v>7.4924540506842899E-2</v>
      </c>
      <c r="N1727" s="47">
        <v>0.59605297948516001</v>
      </c>
      <c r="O1727" s="47">
        <v>3.2932934277447399</v>
      </c>
      <c r="P1727" s="47">
        <v>0.705103154218919</v>
      </c>
      <c r="Q1727" s="99">
        <v>1020</v>
      </c>
      <c r="R1727" s="47">
        <v>0.56011929389607995</v>
      </c>
      <c r="T1727" s="3">
        <v>38975</v>
      </c>
      <c r="U1727" s="83">
        <v>0.19306689056846901</v>
      </c>
      <c r="V1727" s="47">
        <v>3.7052336189488401E-3</v>
      </c>
      <c r="W1727" s="47">
        <v>2.1352406934312802E-2</v>
      </c>
      <c r="X1727" s="47">
        <v>0.76061702545714205</v>
      </c>
      <c r="Y1727" s="47">
        <v>0.21971536991788701</v>
      </c>
      <c r="Z1727" s="99">
        <v>1020</v>
      </c>
      <c r="AA1727" s="47">
        <v>7.0184709359039907E-2</v>
      </c>
    </row>
    <row r="1728" spans="1:27">
      <c r="A1728" s="68" t="s">
        <v>111</v>
      </c>
      <c r="B1728" s="3">
        <v>38976</v>
      </c>
      <c r="C1728" s="83">
        <v>5.3682001828105001E-2</v>
      </c>
      <c r="D1728" s="47">
        <v>9.101046635002E-5</v>
      </c>
      <c r="E1728" s="47">
        <v>9.1077792175048907E-3</v>
      </c>
      <c r="F1728" s="47">
        <v>0.178022890110559</v>
      </c>
      <c r="G1728" s="47">
        <v>4.7329569149235598E-2</v>
      </c>
      <c r="H1728" s="99">
        <v>128</v>
      </c>
      <c r="I1728" s="47">
        <v>0.155508312378319</v>
      </c>
      <c r="K1728" s="3">
        <v>38976</v>
      </c>
      <c r="L1728" s="83">
        <v>0.19100809600752</v>
      </c>
      <c r="M1728" s="47">
        <v>3.9552343306844E-4</v>
      </c>
      <c r="N1728" s="47">
        <v>7.7555121888874298E-2</v>
      </c>
      <c r="O1728" s="47">
        <v>0.395750175100191</v>
      </c>
      <c r="P1728" s="47">
        <v>8.2972990372888106E-2</v>
      </c>
      <c r="Q1728" s="99">
        <v>128</v>
      </c>
      <c r="R1728" s="47">
        <v>0.55332039881520201</v>
      </c>
      <c r="T1728" s="3">
        <v>38976</v>
      </c>
      <c r="U1728" s="83">
        <v>1.9998765291207699E-2</v>
      </c>
      <c r="V1728" s="47">
        <v>1.3662587858450001E-5</v>
      </c>
      <c r="W1728" s="47">
        <v>2.3152052229395499E-3</v>
      </c>
      <c r="X1728" s="47">
        <v>7.7470900701185105E-2</v>
      </c>
      <c r="Y1728" s="47">
        <v>2.21784724292702E-2</v>
      </c>
      <c r="Z1728" s="99">
        <v>128</v>
      </c>
      <c r="AA1728" s="47">
        <v>5.7933276222527301E-2</v>
      </c>
    </row>
    <row r="1729" spans="1:27">
      <c r="A1729" s="68" t="s">
        <v>111</v>
      </c>
      <c r="B1729" s="3">
        <v>38977</v>
      </c>
      <c r="C1729" s="83">
        <v>1.4741536564020699E-2</v>
      </c>
      <c r="D1729" s="47">
        <v>3.1448061802100001E-6</v>
      </c>
      <c r="E1729" s="47">
        <v>2.5449494094637801E-3</v>
      </c>
      <c r="F1729" s="47">
        <v>4.85108032026451E-2</v>
      </c>
      <c r="G1729" s="47">
        <v>1.2853265696698099E-2</v>
      </c>
      <c r="H1729" s="98">
        <v>34</v>
      </c>
      <c r="I1729" s="47">
        <v>0.160767668066503</v>
      </c>
      <c r="K1729" s="3">
        <v>38977</v>
      </c>
      <c r="L1729" s="83">
        <v>5.0162053007337302E-2</v>
      </c>
      <c r="M1729" s="47">
        <v>1.1022142284510001E-5</v>
      </c>
      <c r="N1729" s="47">
        <v>2.06890695487543E-2</v>
      </c>
      <c r="O1729" s="47">
        <v>0.102873737572483</v>
      </c>
      <c r="P1729" s="47">
        <v>2.1413884853561001E-2</v>
      </c>
      <c r="Q1729" s="98">
        <v>34</v>
      </c>
      <c r="R1729" s="47">
        <v>0.54705533933963202</v>
      </c>
      <c r="T1729" s="3">
        <v>38977</v>
      </c>
      <c r="U1729" s="83">
        <v>4.6446968196315599E-3</v>
      </c>
      <c r="V1729" s="47">
        <v>3.4189637326999999E-7</v>
      </c>
      <c r="W1729" s="47">
        <v>5.4483333694706996E-4</v>
      </c>
      <c r="X1729" s="47">
        <v>1.7904166966567599E-2</v>
      </c>
      <c r="Y1729" s="47">
        <v>5.11243986193749E-3</v>
      </c>
      <c r="Z1729" s="98">
        <v>34</v>
      </c>
      <c r="AA1729" s="47">
        <v>5.0653951392730802E-2</v>
      </c>
    </row>
    <row r="1730" spans="1:27">
      <c r="A1730" s="68" t="s">
        <v>111</v>
      </c>
      <c r="B1730" s="3">
        <v>38978</v>
      </c>
      <c r="C1730" s="83">
        <v>6.1806987112822398E-3</v>
      </c>
      <c r="D1730" s="47">
        <v>4.1317843737000002E-7</v>
      </c>
      <c r="E1730" s="47">
        <v>1.0710336093372899E-3</v>
      </c>
      <c r="F1730" s="47">
        <v>2.03051868331986E-2</v>
      </c>
      <c r="G1730" s="47">
        <v>5.3760297562814603E-3</v>
      </c>
      <c r="H1730" s="98">
        <v>14</v>
      </c>
      <c r="I1730" s="47">
        <v>0.163698392021421</v>
      </c>
      <c r="K1730" s="3">
        <v>38978</v>
      </c>
      <c r="L1730" s="83">
        <v>2.04653728474616E-2</v>
      </c>
      <c r="M1730" s="47">
        <v>1.2585265559799999E-6</v>
      </c>
      <c r="N1730" s="47">
        <v>8.4693727434239207E-3</v>
      </c>
      <c r="O1730" s="47">
        <v>4.1878252893609101E-2</v>
      </c>
      <c r="P1730" s="47">
        <v>8.7035122249636606E-3</v>
      </c>
      <c r="Q1730" s="98">
        <v>14</v>
      </c>
      <c r="R1730" s="47">
        <v>0.54203396472521304</v>
      </c>
      <c r="T1730" s="3">
        <v>38978</v>
      </c>
      <c r="U1730" s="83">
        <v>1.7391987801240101E-3</v>
      </c>
      <c r="V1730" s="47">
        <v>4.1632849110000001E-8</v>
      </c>
      <c r="W1730" s="47">
        <v>2.0432000887429E-4</v>
      </c>
      <c r="X1730" s="47">
        <v>6.7003905424766804E-3</v>
      </c>
      <c r="Y1730" s="47">
        <v>1.91269688552839E-3</v>
      </c>
      <c r="Z1730" s="98">
        <v>14</v>
      </c>
      <c r="AA1730" s="47">
        <v>4.6063407554912797E-2</v>
      </c>
    </row>
    <row r="1731" spans="1:27">
      <c r="A1731" s="68" t="s">
        <v>111</v>
      </c>
      <c r="B1731" s="3">
        <v>38979</v>
      </c>
      <c r="C1731" s="83">
        <v>1.00473380478951E-2</v>
      </c>
      <c r="D1731" s="47">
        <v>1.2228086258799999E-6</v>
      </c>
      <c r="E1731" s="47">
        <v>1.73875247493375E-3</v>
      </c>
      <c r="F1731" s="47">
        <v>3.3027720378025802E-2</v>
      </c>
      <c r="G1731" s="47">
        <v>8.7467580535742096E-3</v>
      </c>
      <c r="H1731" s="98">
        <v>23</v>
      </c>
      <c r="I1731" s="47">
        <v>0.16197875403614501</v>
      </c>
      <c r="K1731" s="3">
        <v>38979</v>
      </c>
      <c r="L1731" s="83">
        <v>3.3788932877653E-2</v>
      </c>
      <c r="M1731" s="47">
        <v>3.9843888896200003E-6</v>
      </c>
      <c r="N1731" s="47">
        <v>1.39665285396564E-2</v>
      </c>
      <c r="O1731" s="47">
        <v>6.9196257522784604E-2</v>
      </c>
      <c r="P1731" s="47">
        <v>1.43890106532848E-2</v>
      </c>
      <c r="Q1731" s="98">
        <v>23</v>
      </c>
      <c r="R1731" s="47">
        <v>0.54473027797445095</v>
      </c>
      <c r="T1731" s="3">
        <v>38979</v>
      </c>
      <c r="U1731" s="83">
        <v>3.01475640316347E-3</v>
      </c>
      <c r="V1731" s="47">
        <v>1.2655850794999999E-7</v>
      </c>
      <c r="W1731" s="47">
        <v>3.5413044447988999E-4</v>
      </c>
      <c r="X1731" s="47">
        <v>1.16150778029566E-2</v>
      </c>
      <c r="Y1731" s="47">
        <v>3.31572154022513E-3</v>
      </c>
      <c r="Z1731" s="98">
        <v>23</v>
      </c>
      <c r="AA1731" s="47">
        <v>4.8602573495495502E-2</v>
      </c>
    </row>
    <row r="1732" spans="1:27">
      <c r="A1732" s="68" t="s">
        <v>111</v>
      </c>
      <c r="B1732" s="3">
        <v>38980</v>
      </c>
      <c r="C1732" s="83">
        <v>3.6794579674367299E-2</v>
      </c>
      <c r="D1732" s="47">
        <v>3.4167917905510003E-5</v>
      </c>
      <c r="E1732" s="47">
        <v>6.2828104498879904E-3</v>
      </c>
      <c r="F1732" s="47">
        <v>0.121673939138707</v>
      </c>
      <c r="G1732" s="47">
        <v>3.23078668746348E-2</v>
      </c>
      <c r="H1732" s="98">
        <v>87</v>
      </c>
      <c r="I1732" s="47">
        <v>0.156819284821375</v>
      </c>
      <c r="K1732" s="3">
        <v>38980</v>
      </c>
      <c r="L1732" s="83">
        <v>0.12932471641287899</v>
      </c>
      <c r="M1732" s="47">
        <v>1.4116573387229001E-4</v>
      </c>
      <c r="N1732" s="47">
        <v>5.2814679904504003E-2</v>
      </c>
      <c r="O1732" s="47">
        <v>0.266940451454032</v>
      </c>
      <c r="P1732" s="47">
        <v>5.5819553606097097E-2</v>
      </c>
      <c r="Q1732" s="98">
        <v>87</v>
      </c>
      <c r="R1732" s="47">
        <v>0.55118470484182003</v>
      </c>
      <c r="T1732" s="3">
        <v>38980</v>
      </c>
      <c r="U1732" s="83">
        <v>1.30839284639729E-2</v>
      </c>
      <c r="V1732" s="47">
        <v>4.6131125049100001E-6</v>
      </c>
      <c r="W1732" s="47">
        <v>1.52254280097864E-3</v>
      </c>
      <c r="X1732" s="47">
        <v>5.0586623267449199E-2</v>
      </c>
      <c r="Y1732" s="47">
        <v>1.44673595414143E-2</v>
      </c>
      <c r="Z1732" s="98">
        <v>87</v>
      </c>
      <c r="AA1732" s="47">
        <v>5.5763982698888201E-2</v>
      </c>
    </row>
    <row r="1733" spans="1:27">
      <c r="A1733" s="68" t="s">
        <v>111</v>
      </c>
      <c r="B1733" s="3">
        <v>38981</v>
      </c>
      <c r="C1733" s="83">
        <v>7.0338648321293497E-3</v>
      </c>
      <c r="D1733" s="47">
        <v>5.4444504089999997E-7</v>
      </c>
      <c r="E1733" s="47">
        <v>1.21863992104623E-3</v>
      </c>
      <c r="F1733" s="47">
        <v>2.3110054866924998E-2</v>
      </c>
      <c r="G1733" s="47">
        <v>6.1188837578347597E-3</v>
      </c>
      <c r="H1733" s="98">
        <v>16</v>
      </c>
      <c r="I1733" s="47">
        <v>0.16300799706302599</v>
      </c>
      <c r="K1733" s="3">
        <v>38981</v>
      </c>
      <c r="L1733" s="83">
        <v>2.3406882991277599E-2</v>
      </c>
      <c r="M1733" s="47">
        <v>1.6829788585500001E-6</v>
      </c>
      <c r="N1733" s="47">
        <v>9.6850908035964293E-3</v>
      </c>
      <c r="O1733" s="47">
        <v>4.7902627282948002E-2</v>
      </c>
      <c r="P1733" s="47">
        <v>9.9563193585993602E-3</v>
      </c>
      <c r="Q1733" s="98">
        <v>16</v>
      </c>
      <c r="R1733" s="47">
        <v>0.54244845543068798</v>
      </c>
      <c r="T1733" s="3">
        <v>38981</v>
      </c>
      <c r="U1733" s="83">
        <v>2.01680670481469E-3</v>
      </c>
      <c r="V1733" s="47">
        <v>5.5139247249999999E-8</v>
      </c>
      <c r="W1733" s="47">
        <v>2.3696888429033001E-4</v>
      </c>
      <c r="X1733" s="47">
        <v>7.7694564973127501E-3</v>
      </c>
      <c r="Y1733" s="47">
        <v>2.21780777324865E-3</v>
      </c>
      <c r="Z1733" s="98">
        <v>16</v>
      </c>
      <c r="AA1733" s="47">
        <v>4.6738973418060797E-2</v>
      </c>
    </row>
    <row r="1734" spans="1:27">
      <c r="A1734" s="68" t="s">
        <v>111</v>
      </c>
      <c r="B1734" s="3">
        <v>38982</v>
      </c>
      <c r="C1734" s="83">
        <v>4.4326758327632798E-3</v>
      </c>
      <c r="D1734" s="47">
        <v>2.1803791427999999E-7</v>
      </c>
      <c r="E1734" s="47">
        <v>7.6790250208264E-4</v>
      </c>
      <c r="F1734" s="47">
        <v>1.45643579206621E-2</v>
      </c>
      <c r="G1734" s="47">
        <v>3.85629889650457E-3</v>
      </c>
      <c r="H1734" s="98">
        <v>10</v>
      </c>
      <c r="I1734" s="47">
        <v>0.164361784338625</v>
      </c>
      <c r="K1734" s="3">
        <v>38982</v>
      </c>
      <c r="L1734" s="83">
        <v>1.45507280494756E-2</v>
      </c>
      <c r="M1734" s="47">
        <v>6.5848636142000001E-7</v>
      </c>
      <c r="N1734" s="47">
        <v>6.0201028978424899E-3</v>
      </c>
      <c r="O1734" s="47">
        <v>2.9780178667505802E-2</v>
      </c>
      <c r="P1734" s="47">
        <v>6.1899331390397501E-3</v>
      </c>
      <c r="Q1734" s="98">
        <v>10</v>
      </c>
      <c r="R1734" s="47">
        <v>0.53953497071925705</v>
      </c>
      <c r="T1734" s="3">
        <v>38982</v>
      </c>
      <c r="U1734" s="83">
        <v>1.1970396966359399E-3</v>
      </c>
      <c r="V1734" s="47">
        <v>2.1646259229999998E-8</v>
      </c>
      <c r="W1734" s="47">
        <v>1.4049081550633001E-4</v>
      </c>
      <c r="X1734" s="47">
        <v>4.6133657245263499E-3</v>
      </c>
      <c r="Y1734" s="47">
        <v>1.3171839533405701E-3</v>
      </c>
      <c r="Z1734" s="98">
        <v>10</v>
      </c>
      <c r="AA1734" s="47">
        <v>4.4385736265446597E-2</v>
      </c>
    </row>
    <row r="1735" spans="1:27">
      <c r="A1735" s="68" t="s">
        <v>111</v>
      </c>
      <c r="B1735" s="3">
        <v>38983</v>
      </c>
      <c r="C1735" s="83">
        <v>3.95101676384115E-3</v>
      </c>
      <c r="D1735" s="47">
        <v>1.7791490260999999E-7</v>
      </c>
      <c r="E1735" s="47">
        <v>6.8425030060511997E-4</v>
      </c>
      <c r="F1735" s="47">
        <v>1.2983566747923E-2</v>
      </c>
      <c r="G1735" s="47">
        <v>3.4379512574352501E-3</v>
      </c>
      <c r="H1735" s="43">
        <v>8.9</v>
      </c>
      <c r="I1735" s="47">
        <v>0.16460906237602599</v>
      </c>
      <c r="K1735" s="3">
        <v>38983</v>
      </c>
      <c r="L1735" s="83">
        <v>1.29300221323344E-2</v>
      </c>
      <c r="M1735" s="47">
        <v>5.3896679742000001E-7</v>
      </c>
      <c r="N1735" s="47">
        <v>5.3480709620420501E-3</v>
      </c>
      <c r="O1735" s="47">
        <v>2.6468013709857501E-2</v>
      </c>
      <c r="P1735" s="47">
        <v>5.5022057139849801E-3</v>
      </c>
      <c r="Q1735" s="43">
        <v>8.9</v>
      </c>
      <c r="R1735" s="47">
        <v>0.53869647914012597</v>
      </c>
      <c r="T1735" s="3">
        <v>38983</v>
      </c>
      <c r="U1735" s="83">
        <v>1.0516182182135499E-3</v>
      </c>
      <c r="V1735" s="47">
        <v>1.7523127029999999E-8</v>
      </c>
      <c r="W1735" s="47">
        <v>1.233574463569E-4</v>
      </c>
      <c r="X1735" s="47">
        <v>4.0537269005151101E-3</v>
      </c>
      <c r="Y1735" s="47">
        <v>1.15751970011173E-3</v>
      </c>
      <c r="Z1735" s="43">
        <v>8.9</v>
      </c>
      <c r="AA1735" s="47">
        <v>4.3812997824233001E-2</v>
      </c>
    </row>
    <row r="1736" spans="1:27">
      <c r="A1736" s="68" t="s">
        <v>111</v>
      </c>
      <c r="B1736" s="3">
        <v>38984</v>
      </c>
      <c r="C1736" s="83">
        <v>3.64340508665079E-3</v>
      </c>
      <c r="D1736" s="47">
        <v>1.5497132625000001E-7</v>
      </c>
      <c r="E1736" s="47">
        <v>6.3079733866627005E-4</v>
      </c>
      <c r="F1736" s="47">
        <v>1.19742354333614E-2</v>
      </c>
      <c r="G1736" s="47">
        <v>3.1708655642192899E-3</v>
      </c>
      <c r="H1736" s="43">
        <v>8.1999999999999904</v>
      </c>
      <c r="I1736" s="47">
        <v>0.16475116085890401</v>
      </c>
      <c r="K1736" s="3">
        <v>38984</v>
      </c>
      <c r="L1736" s="83">
        <v>1.1899103251702599E-2</v>
      </c>
      <c r="M1736" s="47">
        <v>4.7126865981E-7</v>
      </c>
      <c r="N1736" s="47">
        <v>4.92040038374718E-3</v>
      </c>
      <c r="O1736" s="47">
        <v>2.43618077555279E-2</v>
      </c>
      <c r="P1736" s="47">
        <v>5.0649745556157703E-3</v>
      </c>
      <c r="Q1736" s="43">
        <v>8.1999999999999904</v>
      </c>
      <c r="R1736" s="47">
        <v>0.53806563565515297</v>
      </c>
      <c r="T1736" s="3">
        <v>38984</v>
      </c>
      <c r="U1736" s="83">
        <v>9.6006030785605E-4</v>
      </c>
      <c r="V1736" s="47">
        <v>1.5160838510000001E-8</v>
      </c>
      <c r="W1736" s="47">
        <v>1.125683333209E-4</v>
      </c>
      <c r="X1736" s="47">
        <v>3.70139961501538E-3</v>
      </c>
      <c r="Y1736" s="47">
        <v>1.05700470992986E-3</v>
      </c>
      <c r="Z1736" s="43">
        <v>8.1999999999999904</v>
      </c>
      <c r="AA1736" s="47">
        <v>4.3412973976835703E-2</v>
      </c>
    </row>
    <row r="1737" spans="1:27">
      <c r="A1737" s="68" t="s">
        <v>111</v>
      </c>
      <c r="B1737" s="3">
        <v>38985</v>
      </c>
      <c r="C1737" s="83">
        <v>5.2929922525325598E-3</v>
      </c>
      <c r="D1737" s="47">
        <v>3.0505225675E-7</v>
      </c>
      <c r="E1737" s="47">
        <v>9.1713724621209005E-4</v>
      </c>
      <c r="F1737" s="47">
        <v>1.7389422298274702E-2</v>
      </c>
      <c r="G1737" s="47">
        <v>4.6041155265637802E-3</v>
      </c>
      <c r="H1737" s="98">
        <v>12</v>
      </c>
      <c r="I1737" s="47">
        <v>0.16355163411051901</v>
      </c>
      <c r="K1737" s="3">
        <v>38985</v>
      </c>
      <c r="L1737" s="83">
        <v>1.74849231455983E-2</v>
      </c>
      <c r="M1737" s="47">
        <v>9.2528928747999997E-7</v>
      </c>
      <c r="N1737" s="47">
        <v>7.2355596313796204E-3</v>
      </c>
      <c r="O1737" s="47">
        <v>3.57806167544946E-2</v>
      </c>
      <c r="P1737" s="47">
        <v>7.4364331538219197E-3</v>
      </c>
      <c r="Q1737" s="98">
        <v>12</v>
      </c>
      <c r="R1737" s="47">
        <v>0.54027809154475104</v>
      </c>
      <c r="T1737" s="3">
        <v>38985</v>
      </c>
      <c r="U1737" s="83">
        <v>1.46572523086313E-3</v>
      </c>
      <c r="V1737" s="47">
        <v>3.0578242650000003E-8</v>
      </c>
      <c r="W1737" s="47">
        <v>1.7213394394627999E-4</v>
      </c>
      <c r="X1737" s="47">
        <v>5.6475344461183602E-3</v>
      </c>
      <c r="Y1737" s="47">
        <v>1.61225519220994E-3</v>
      </c>
      <c r="Z1737" s="98">
        <v>12</v>
      </c>
      <c r="AA1737" s="47">
        <v>4.52904038448163E-2</v>
      </c>
    </row>
    <row r="1738" spans="1:27">
      <c r="A1738" s="68" t="s">
        <v>111</v>
      </c>
      <c r="B1738" s="3">
        <v>38986</v>
      </c>
      <c r="C1738" s="83">
        <v>5.7223832060561601E-3</v>
      </c>
      <c r="D1738" s="47">
        <v>3.5624504557000002E-7</v>
      </c>
      <c r="E1738" s="47">
        <v>9.9154910146335008E-4</v>
      </c>
      <c r="F1738" s="47">
        <v>1.88000477742656E-2</v>
      </c>
      <c r="G1738" s="47">
        <v>4.9775906935733104E-3</v>
      </c>
      <c r="H1738" s="98">
        <v>13</v>
      </c>
      <c r="I1738" s="47">
        <v>0.16321815360113101</v>
      </c>
      <c r="K1738" s="3">
        <v>38986</v>
      </c>
      <c r="L1738" s="83">
        <v>1.8954469444242499E-2</v>
      </c>
      <c r="M1738" s="47">
        <v>1.08543102118E-6</v>
      </c>
      <c r="N1738" s="47">
        <v>7.8437865162377003E-3</v>
      </c>
      <c r="O1738" s="47">
        <v>3.8787516080906297E-2</v>
      </c>
      <c r="P1738" s="47">
        <v>8.0613195658019998E-3</v>
      </c>
      <c r="Q1738" s="98">
        <v>13</v>
      </c>
      <c r="R1738" s="47">
        <v>0.54063375236809796</v>
      </c>
      <c r="T1738" s="3">
        <v>38986</v>
      </c>
      <c r="U1738" s="83">
        <v>1.6019089484502599E-3</v>
      </c>
      <c r="V1738" s="47">
        <v>3.5819845479999998E-8</v>
      </c>
      <c r="W1738" s="47">
        <v>1.8816469850337E-4</v>
      </c>
      <c r="X1738" s="47">
        <v>6.1717986023666696E-3</v>
      </c>
      <c r="Y1738" s="47">
        <v>1.76185339238894E-3</v>
      </c>
      <c r="Z1738" s="98">
        <v>13</v>
      </c>
      <c r="AA1738" s="47">
        <v>4.5690861899369203E-2</v>
      </c>
    </row>
    <row r="1739" spans="1:27">
      <c r="A1739" s="68" t="s">
        <v>111</v>
      </c>
      <c r="B1739" s="3">
        <v>38987</v>
      </c>
      <c r="C1739" s="83">
        <v>4.3338083054081603E-3</v>
      </c>
      <c r="D1739" s="47">
        <v>2.1010032301000001E-7</v>
      </c>
      <c r="E1739" s="47">
        <v>7.5070598987053998E-4</v>
      </c>
      <c r="F1739" s="47">
        <v>1.4240094821893E-2</v>
      </c>
      <c r="G1739" s="47">
        <v>3.7705098526535801E-3</v>
      </c>
      <c r="H1739" s="43">
        <v>9.8000000000000007</v>
      </c>
      <c r="I1739" s="47">
        <v>0.163975323841482</v>
      </c>
      <c r="K1739" s="3">
        <v>38987</v>
      </c>
      <c r="L1739" s="83">
        <v>1.4240611530851301E-2</v>
      </c>
      <c r="M1739" s="47">
        <v>6.3659149146E-7</v>
      </c>
      <c r="N1739" s="47">
        <v>5.8913782672432103E-3</v>
      </c>
      <c r="O1739" s="47">
        <v>2.9146840469632999E-2</v>
      </c>
      <c r="P1739" s="47">
        <v>6.0584932578824297E-3</v>
      </c>
      <c r="Q1739" s="43">
        <v>9.8000000000000007</v>
      </c>
      <c r="R1739" s="47">
        <v>0.53881222308751298</v>
      </c>
      <c r="T1739" s="3">
        <v>38987</v>
      </c>
      <c r="U1739" s="83">
        <v>1.1704665101365901E-3</v>
      </c>
      <c r="V1739" s="47">
        <v>2.0857469859999999E-8</v>
      </c>
      <c r="W1739" s="47">
        <v>1.3736032008074999E-4</v>
      </c>
      <c r="X1739" s="47">
        <v>4.51109768484382E-3</v>
      </c>
      <c r="Y1739" s="47">
        <v>1.2880064074580499E-3</v>
      </c>
      <c r="Z1739" s="43">
        <v>9.8000000000000007</v>
      </c>
      <c r="AA1739" s="47">
        <v>4.42861362385941E-2</v>
      </c>
    </row>
    <row r="1740" spans="1:27">
      <c r="A1740" s="68" t="s">
        <v>111</v>
      </c>
      <c r="B1740" s="3">
        <v>38988</v>
      </c>
      <c r="C1740" s="83">
        <v>4.2011683414123696E-3</v>
      </c>
      <c r="D1740" s="47">
        <v>1.9885870749999999E-7</v>
      </c>
      <c r="E1740" s="47">
        <v>7.2766972924979999E-4</v>
      </c>
      <c r="F1740" s="47">
        <v>1.38047742565285E-2</v>
      </c>
      <c r="G1740" s="47">
        <v>3.6553046689254002E-3</v>
      </c>
      <c r="H1740" s="43">
        <v>9.5</v>
      </c>
      <c r="I1740" s="47">
        <v>0.16397640255260501</v>
      </c>
      <c r="K1740" s="3">
        <v>38988</v>
      </c>
      <c r="L1740" s="83">
        <v>1.3796716923216301E-2</v>
      </c>
      <c r="M1740" s="47">
        <v>6.0319005187000005E-7</v>
      </c>
      <c r="N1740" s="47">
        <v>5.7073203208886699E-3</v>
      </c>
      <c r="O1740" s="47">
        <v>2.8239657550160498E-2</v>
      </c>
      <c r="P1740" s="47">
        <v>5.87012642147352E-3</v>
      </c>
      <c r="Q1740" s="43">
        <v>9.5</v>
      </c>
      <c r="R1740" s="47">
        <v>0.53850163198771095</v>
      </c>
      <c r="T1740" s="3">
        <v>38988</v>
      </c>
      <c r="U1740" s="83">
        <v>1.13071530411249E-3</v>
      </c>
      <c r="V1740" s="47">
        <v>1.970745621E-8</v>
      </c>
      <c r="W1740" s="47">
        <v>1.3267708469997001E-4</v>
      </c>
      <c r="X1740" s="47">
        <v>4.3581169841875097E-3</v>
      </c>
      <c r="Y1740" s="47">
        <v>1.24436083120293E-3</v>
      </c>
      <c r="Z1740" s="43">
        <v>9.5</v>
      </c>
      <c r="AA1740" s="47">
        <v>4.4133110794891101E-2</v>
      </c>
    </row>
    <row r="1741" spans="1:27">
      <c r="A1741" s="68" t="s">
        <v>111</v>
      </c>
      <c r="B1741" s="3">
        <v>38989</v>
      </c>
      <c r="C1741" s="83">
        <v>1.1690126988335299E-2</v>
      </c>
      <c r="D1741" s="47">
        <v>1.7898655511800001E-6</v>
      </c>
      <c r="E1741" s="47">
        <v>2.0210047822525599E-3</v>
      </c>
      <c r="F1741" s="47">
        <v>3.84452215601917E-2</v>
      </c>
      <c r="G1741" s="47">
        <v>1.01835015726953E-2</v>
      </c>
      <c r="H1741" s="98">
        <v>27</v>
      </c>
      <c r="I1741" s="47">
        <v>0.160542617750807</v>
      </c>
      <c r="K1741" s="3">
        <v>38989</v>
      </c>
      <c r="L1741" s="83">
        <v>3.9639896705728803E-2</v>
      </c>
      <c r="M1741" s="47">
        <v>6.0493319747099999E-6</v>
      </c>
      <c r="N1741" s="47">
        <v>1.63705360923906E-2</v>
      </c>
      <c r="O1741" s="47">
        <v>8.1225417243746698E-2</v>
      </c>
      <c r="P1741" s="47">
        <v>1.68973865119901E-2</v>
      </c>
      <c r="Q1741" s="98">
        <v>27</v>
      </c>
      <c r="R1741" s="47">
        <v>0.54438183527513095</v>
      </c>
      <c r="T1741" s="3">
        <v>38989</v>
      </c>
      <c r="U1741" s="83">
        <v>3.59994000391091E-3</v>
      </c>
      <c r="V1741" s="47">
        <v>1.8820262587E-7</v>
      </c>
      <c r="W1741" s="47">
        <v>4.2268647152819E-4</v>
      </c>
      <c r="X1741" s="47">
        <v>1.3871891428458001E-2</v>
      </c>
      <c r="Y1741" s="47">
        <v>3.9603022448426398E-3</v>
      </c>
      <c r="Z1741" s="98">
        <v>27</v>
      </c>
      <c r="AA1741" s="47">
        <v>4.9438623938849999E-2</v>
      </c>
    </row>
    <row r="1742" spans="1:27">
      <c r="A1742" s="68" t="s">
        <v>111</v>
      </c>
      <c r="B1742" s="3">
        <v>38990</v>
      </c>
      <c r="C1742" s="83">
        <v>6.57035264736481E-3</v>
      </c>
      <c r="D1742" s="47">
        <v>4.7562927774999998E-7</v>
      </c>
      <c r="E1742" s="47">
        <v>1.1383193510639601E-3</v>
      </c>
      <c r="F1742" s="47">
        <v>2.15872981541953E-2</v>
      </c>
      <c r="G1742" s="47">
        <v>5.7157165753518799E-3</v>
      </c>
      <c r="H1742" s="98">
        <v>15</v>
      </c>
      <c r="I1742" s="47">
        <v>0.162417303617964</v>
      </c>
      <c r="K1742" s="3">
        <v>38990</v>
      </c>
      <c r="L1742" s="83">
        <v>2.18849520931985E-2</v>
      </c>
      <c r="M1742" s="47">
        <v>1.46944947555E-6</v>
      </c>
      <c r="N1742" s="47">
        <v>9.0554429332641399E-3</v>
      </c>
      <c r="O1742" s="47">
        <v>4.4787697600761997E-2</v>
      </c>
      <c r="P1742" s="47">
        <v>9.3088569164393904E-3</v>
      </c>
      <c r="Q1742" s="98">
        <v>15</v>
      </c>
      <c r="R1742" s="47">
        <v>0.54098997413955197</v>
      </c>
      <c r="T1742" s="3">
        <v>38990</v>
      </c>
      <c r="U1742" s="83">
        <v>1.87751977467223E-3</v>
      </c>
      <c r="V1742" s="47">
        <v>4.8058718689999997E-8</v>
      </c>
      <c r="W1742" s="47">
        <v>2.2059071552637001E-4</v>
      </c>
      <c r="X1742" s="47">
        <v>7.2330258336308897E-3</v>
      </c>
      <c r="Y1742" s="47">
        <v>2.0647051125099198E-3</v>
      </c>
      <c r="Z1742" s="98">
        <v>15</v>
      </c>
      <c r="AA1742" s="47">
        <v>4.6411770517975903E-2</v>
      </c>
    </row>
    <row r="1743" spans="1:27">
      <c r="A1743" s="68" t="s">
        <v>111</v>
      </c>
      <c r="B1743" s="3">
        <v>38991</v>
      </c>
      <c r="C1743" s="83">
        <v>4.8438659979077999E-3</v>
      </c>
      <c r="D1743" s="47">
        <v>2.5877460685000001E-7</v>
      </c>
      <c r="E1743" s="47">
        <v>8.3919425874241999E-4</v>
      </c>
      <c r="F1743" s="47">
        <v>1.5914902615510498E-2</v>
      </c>
      <c r="G1743" s="47">
        <v>4.2138335379207697E-3</v>
      </c>
      <c r="H1743" s="98">
        <v>11</v>
      </c>
      <c r="I1743" s="47">
        <v>0.16328049581017801</v>
      </c>
      <c r="K1743" s="3">
        <v>38991</v>
      </c>
      <c r="L1743" s="83">
        <v>1.59909859986807E-2</v>
      </c>
      <c r="M1743" s="47">
        <v>7.8615995806E-7</v>
      </c>
      <c r="N1743" s="47">
        <v>6.6165647744442996E-3</v>
      </c>
      <c r="O1743" s="47">
        <v>3.2725991974976797E-2</v>
      </c>
      <c r="P1743" s="47">
        <v>6.8019527484475401E-3</v>
      </c>
      <c r="Q1743" s="98">
        <v>11</v>
      </c>
      <c r="R1743" s="47">
        <v>0.53903558097725701</v>
      </c>
      <c r="T1743" s="3">
        <v>38991</v>
      </c>
      <c r="U1743" s="83">
        <v>1.33073468272059E-3</v>
      </c>
      <c r="V1743" s="47">
        <v>2.5867098870000002E-8</v>
      </c>
      <c r="W1743" s="47">
        <v>1.5623843627048001E-4</v>
      </c>
      <c r="X1743" s="47">
        <v>5.1279278083933002E-3</v>
      </c>
      <c r="Y1743" s="47">
        <v>1.4639955816601301E-3</v>
      </c>
      <c r="Z1743" s="98">
        <v>11</v>
      </c>
      <c r="AA1743" s="47">
        <v>4.48573554430012E-2</v>
      </c>
    </row>
    <row r="1744" spans="1:27">
      <c r="A1744" s="68" t="s">
        <v>111</v>
      </c>
      <c r="B1744" s="3">
        <v>38992</v>
      </c>
      <c r="C1744" s="83">
        <v>4.2787411979491197E-3</v>
      </c>
      <c r="D1744" s="47">
        <v>2.0607254439E-7</v>
      </c>
      <c r="E1744" s="47">
        <v>7.4111407477054996E-4</v>
      </c>
      <c r="F1744" s="47">
        <v>1.40596041947864E-2</v>
      </c>
      <c r="G1744" s="47">
        <v>3.7227718296059301E-3</v>
      </c>
      <c r="H1744" s="43">
        <v>9.6999999999999904</v>
      </c>
      <c r="I1744" s="47">
        <v>0.16356077507523401</v>
      </c>
      <c r="K1744" s="3">
        <v>38992</v>
      </c>
      <c r="L1744" s="83">
        <v>1.4078004948975899E-2</v>
      </c>
      <c r="M1744" s="47">
        <v>6.2638598169000005E-7</v>
      </c>
      <c r="N1744" s="47">
        <v>5.8238005966893399E-3</v>
      </c>
      <c r="O1744" s="47">
        <v>2.8815022254270399E-2</v>
      </c>
      <c r="P1744" s="47">
        <v>5.98966901820431E-3</v>
      </c>
      <c r="Q1744" s="43">
        <v>9.6999999999999904</v>
      </c>
      <c r="R1744" s="47">
        <v>0.53815112773616303</v>
      </c>
      <c r="T1744" s="3">
        <v>38992</v>
      </c>
      <c r="U1744" s="83">
        <v>1.15720149142976E-3</v>
      </c>
      <c r="V1744" s="47">
        <v>2.046974716E-8</v>
      </c>
      <c r="W1744" s="47">
        <v>1.3579755644588999E-4</v>
      </c>
      <c r="X1744" s="47">
        <v>4.4600474088364898E-3</v>
      </c>
      <c r="Y1744" s="47">
        <v>1.27344163411118E-3</v>
      </c>
      <c r="Z1744" s="43">
        <v>9.6999999999999904</v>
      </c>
      <c r="AA1744" s="47">
        <v>4.4235620735180399E-2</v>
      </c>
    </row>
    <row r="1745" spans="1:27">
      <c r="A1745" s="68" t="s">
        <v>111</v>
      </c>
      <c r="B1745" s="3">
        <v>38993</v>
      </c>
      <c r="C1745" s="83">
        <v>3.7125778639569198E-3</v>
      </c>
      <c r="D1745" s="47">
        <v>1.6081046907999999E-7</v>
      </c>
      <c r="E1745" s="47">
        <v>6.427783471157E-4</v>
      </c>
      <c r="F1745" s="47">
        <v>1.2201534225198001E-2</v>
      </c>
      <c r="G1745" s="47">
        <v>3.23105116210244E-3</v>
      </c>
      <c r="H1745" s="43">
        <v>8.4</v>
      </c>
      <c r="I1745" s="47">
        <v>0.16388196409862599</v>
      </c>
      <c r="K1745" s="3">
        <v>38993</v>
      </c>
      <c r="L1745" s="83">
        <v>1.2168404446969599E-2</v>
      </c>
      <c r="M1745" s="47">
        <v>4.9106321255E-7</v>
      </c>
      <c r="N1745" s="47">
        <v>5.0319076302626602E-3</v>
      </c>
      <c r="O1745" s="47">
        <v>2.4912683889841299E-2</v>
      </c>
      <c r="P1745" s="47">
        <v>5.17943367798157E-3</v>
      </c>
      <c r="Q1745" s="43">
        <v>8.4</v>
      </c>
      <c r="R1745" s="47">
        <v>0.53714214052615605</v>
      </c>
      <c r="T1745" s="3">
        <v>38993</v>
      </c>
      <c r="U1745" s="83">
        <v>9.8613719352091999E-4</v>
      </c>
      <c r="V1745" s="47">
        <v>1.581598354E-8</v>
      </c>
      <c r="W1745" s="47">
        <v>1.1564133037445001E-4</v>
      </c>
      <c r="X1745" s="47">
        <v>3.8017455459331399E-3</v>
      </c>
      <c r="Y1745" s="47">
        <v>1.0856320450338E-3</v>
      </c>
      <c r="Z1745" s="43">
        <v>8.4</v>
      </c>
      <c r="AA1745" s="47">
        <v>4.3530427122858997E-2</v>
      </c>
    </row>
    <row r="1746" spans="1:27">
      <c r="A1746" s="68" t="s">
        <v>111</v>
      </c>
      <c r="B1746" s="3">
        <v>38994</v>
      </c>
      <c r="C1746" s="83">
        <v>3.23228229467931E-3</v>
      </c>
      <c r="D1746" s="47">
        <v>1.2772439612999999E-7</v>
      </c>
      <c r="E1746" s="47">
        <v>5.5930161186664004E-4</v>
      </c>
      <c r="F1746" s="47">
        <v>1.06257390273595E-2</v>
      </c>
      <c r="G1746" s="47">
        <v>2.8140867710136899E-3</v>
      </c>
      <c r="H1746" s="43">
        <v>7.2999999999999901</v>
      </c>
      <c r="I1746" s="47">
        <v>0.16418039591929801</v>
      </c>
      <c r="K1746" s="3">
        <v>38994</v>
      </c>
      <c r="L1746" s="83">
        <v>1.0555200563721201E-2</v>
      </c>
      <c r="M1746" s="47">
        <v>3.9305446677E-7</v>
      </c>
      <c r="N1746" s="47">
        <v>4.3625451705370504E-3</v>
      </c>
      <c r="O1746" s="47">
        <v>2.16172870629746E-2</v>
      </c>
      <c r="P1746" s="47">
        <v>4.4954014427215899E-3</v>
      </c>
      <c r="Q1746" s="43">
        <v>7.2999999999999901</v>
      </c>
      <c r="R1746" s="47">
        <v>0.53614036447620605</v>
      </c>
      <c r="T1746" s="3">
        <v>38994</v>
      </c>
      <c r="U1746" s="83">
        <v>8.4358311655845003E-4</v>
      </c>
      <c r="V1746" s="47">
        <v>1.2399625019999999E-8</v>
      </c>
      <c r="W1746" s="47">
        <v>9.8841481594599999E-5</v>
      </c>
      <c r="X1746" s="47">
        <v>3.25319565600613E-3</v>
      </c>
      <c r="Y1746" s="47">
        <v>9.2913967619101003E-4</v>
      </c>
      <c r="Z1746" s="43">
        <v>7.2999999999999901</v>
      </c>
      <c r="AA1746" s="47">
        <v>4.28489214247742E-2</v>
      </c>
    </row>
    <row r="1747" spans="1:27">
      <c r="A1747" s="68" t="s">
        <v>111</v>
      </c>
      <c r="B1747" s="3">
        <v>38995</v>
      </c>
      <c r="C1747" s="83">
        <v>3.0563437467839602E-3</v>
      </c>
      <c r="D1747" s="47">
        <v>1.1674144238E-7</v>
      </c>
      <c r="E1747" s="47">
        <v>5.2871011620238002E-4</v>
      </c>
      <c r="F1747" s="47">
        <v>1.00486142208343E-2</v>
      </c>
      <c r="G1747" s="47">
        <v>2.6613891323430199E-3</v>
      </c>
      <c r="H1747" s="43">
        <v>6.9</v>
      </c>
      <c r="I1747" s="47">
        <v>0.16424342104356099</v>
      </c>
      <c r="K1747" s="3">
        <v>38995</v>
      </c>
      <c r="L1747" s="83">
        <v>9.9679498444725893E-3</v>
      </c>
      <c r="M1747" s="47">
        <v>3.6072510010000001E-7</v>
      </c>
      <c r="N1747" s="47">
        <v>4.1187929478518799E-3</v>
      </c>
      <c r="O1747" s="47">
        <v>2.0417951815189898E-2</v>
      </c>
      <c r="P1747" s="47">
        <v>4.2464946039243298E-3</v>
      </c>
      <c r="Q1747" s="43">
        <v>6.9</v>
      </c>
      <c r="R1747" s="47">
        <v>0.53566297474540603</v>
      </c>
      <c r="T1747" s="3">
        <v>38995</v>
      </c>
      <c r="U1747" s="83">
        <v>7.9230068318805996E-4</v>
      </c>
      <c r="V1747" s="47">
        <v>1.1266388540000001E-8</v>
      </c>
      <c r="W1747" s="47">
        <v>9.2797688947539994E-5</v>
      </c>
      <c r="X1747" s="47">
        <v>3.0558630562873899E-3</v>
      </c>
      <c r="Y1747" s="47">
        <v>8.7284436393878005E-4</v>
      </c>
      <c r="Z1747" s="43">
        <v>6.9</v>
      </c>
      <c r="AA1747" s="47">
        <v>4.25770742701592E-2</v>
      </c>
    </row>
    <row r="1748" spans="1:27">
      <c r="A1748" s="68" t="s">
        <v>111</v>
      </c>
      <c r="B1748" s="3">
        <v>38996</v>
      </c>
      <c r="C1748" s="83">
        <v>2.9675652783120402E-3</v>
      </c>
      <c r="D1748" s="47">
        <v>1.1142708925999999E-7</v>
      </c>
      <c r="E1748" s="47">
        <v>5.1327062252340004E-4</v>
      </c>
      <c r="F1748" s="47">
        <v>9.7574234094197701E-3</v>
      </c>
      <c r="G1748" s="47">
        <v>2.58434793454322E-3</v>
      </c>
      <c r="H1748" s="43">
        <v>6.7</v>
      </c>
      <c r="I1748" s="47">
        <v>0.164232972644276</v>
      </c>
      <c r="K1748" s="3">
        <v>38996</v>
      </c>
      <c r="L1748" s="83">
        <v>9.6734799595337307E-3</v>
      </c>
      <c r="M1748" s="47">
        <v>3.4516585505E-7</v>
      </c>
      <c r="N1748" s="47">
        <v>3.9965468378311197E-3</v>
      </c>
      <c r="O1748" s="47">
        <v>1.98166230530172E-2</v>
      </c>
      <c r="P1748" s="47">
        <v>4.1217058886423401E-3</v>
      </c>
      <c r="Q1748" s="43">
        <v>6.7</v>
      </c>
      <c r="R1748" s="47">
        <v>0.53535616593840196</v>
      </c>
      <c r="T1748" s="3">
        <v>38996</v>
      </c>
      <c r="U1748" s="83">
        <v>7.6677887091493996E-4</v>
      </c>
      <c r="V1748" s="47">
        <v>1.072053354E-8</v>
      </c>
      <c r="W1748" s="47">
        <v>8.9789895108420006E-5</v>
      </c>
      <c r="X1748" s="47">
        <v>2.9576559074295898E-3</v>
      </c>
      <c r="Y1748" s="47">
        <v>8.4482766015397004E-4</v>
      </c>
      <c r="Z1748" s="43">
        <v>6.7</v>
      </c>
      <c r="AA1748" s="47">
        <v>4.2435586590638501E-2</v>
      </c>
    </row>
    <row r="1749" spans="1:27">
      <c r="A1749" s="68" t="s">
        <v>111</v>
      </c>
      <c r="B1749" s="3">
        <v>38997</v>
      </c>
      <c r="C1749" s="83">
        <v>2.7480340984371802E-3</v>
      </c>
      <c r="D1749" s="47">
        <v>9.8796455289999996E-8</v>
      </c>
      <c r="E1749" s="47">
        <v>4.7509093013701998E-4</v>
      </c>
      <c r="F1749" s="47">
        <v>9.0373760702596104E-3</v>
      </c>
      <c r="G1749" s="47">
        <v>2.3938439799283898E-3</v>
      </c>
      <c r="H1749" s="43">
        <v>6.2</v>
      </c>
      <c r="I1749" s="47">
        <v>0.16434833294877399</v>
      </c>
      <c r="K1749" s="3">
        <v>38997</v>
      </c>
      <c r="L1749" s="83">
        <v>8.9412551489099993E-3</v>
      </c>
      <c r="M1749" s="47">
        <v>3.0787080698E-7</v>
      </c>
      <c r="N1749" s="47">
        <v>3.6925608095432498E-3</v>
      </c>
      <c r="O1749" s="47">
        <v>1.8321402838160802E-2</v>
      </c>
      <c r="P1749" s="47">
        <v>3.8114206320308498E-3</v>
      </c>
      <c r="Q1749" s="43">
        <v>6.2</v>
      </c>
      <c r="R1749" s="47">
        <v>0.53473877162903805</v>
      </c>
      <c r="T1749" s="3">
        <v>38997</v>
      </c>
      <c r="U1749" s="83">
        <v>7.0334081983809997E-4</v>
      </c>
      <c r="V1749" s="47">
        <v>9.4146387599999999E-9</v>
      </c>
      <c r="W1749" s="47">
        <v>8.2313858698959997E-5</v>
      </c>
      <c r="X1749" s="47">
        <v>2.7135452665522702E-3</v>
      </c>
      <c r="Y1749" s="47">
        <v>7.7518695438822999E-4</v>
      </c>
      <c r="Z1749" s="43">
        <v>6.2</v>
      </c>
      <c r="AA1749" s="47">
        <v>4.2063848953313103E-2</v>
      </c>
    </row>
    <row r="1750" spans="1:27">
      <c r="A1750" s="68" t="s">
        <v>111</v>
      </c>
      <c r="B1750" s="3">
        <v>38998</v>
      </c>
      <c r="C1750" s="83">
        <v>4.2648324362955896E-3</v>
      </c>
      <c r="D1750" s="47">
        <v>2.05780515E-7</v>
      </c>
      <c r="E1750" s="47">
        <v>7.3866133074754995E-4</v>
      </c>
      <c r="F1750" s="47">
        <v>1.4014270347294199E-2</v>
      </c>
      <c r="G1750" s="47">
        <v>3.7108112192266499E-3</v>
      </c>
      <c r="H1750" s="43">
        <v>9.6999999999999904</v>
      </c>
      <c r="I1750" s="47">
        <v>0.163029093505552</v>
      </c>
      <c r="K1750" s="3">
        <v>38998</v>
      </c>
      <c r="L1750" s="83">
        <v>1.40592469921491E-2</v>
      </c>
      <c r="M1750" s="47">
        <v>6.2781794461000001E-7</v>
      </c>
      <c r="N1750" s="47">
        <v>5.8158166151747797E-3</v>
      </c>
      <c r="O1750" s="47">
        <v>2.8777355309248898E-2</v>
      </c>
      <c r="P1750" s="47">
        <v>5.9819473286213797E-3</v>
      </c>
      <c r="Q1750" s="43">
        <v>9.6999999999999904</v>
      </c>
      <c r="R1750" s="47">
        <v>0.53743407900255702</v>
      </c>
      <c r="T1750" s="3">
        <v>38998</v>
      </c>
      <c r="U1750" s="83">
        <v>1.15720149142976E-3</v>
      </c>
      <c r="V1750" s="47">
        <v>2.046974716E-8</v>
      </c>
      <c r="W1750" s="47">
        <v>1.3579755644588999E-4</v>
      </c>
      <c r="X1750" s="47">
        <v>4.4600474088364898E-3</v>
      </c>
      <c r="Y1750" s="47">
        <v>1.27344163411118E-3</v>
      </c>
      <c r="Z1750" s="43">
        <v>9.6999999999999904</v>
      </c>
      <c r="AA1750" s="47">
        <v>4.4235620735180399E-2</v>
      </c>
    </row>
    <row r="1751" spans="1:27">
      <c r="A1751" s="68" t="s">
        <v>111</v>
      </c>
      <c r="B1751" s="3">
        <v>38999</v>
      </c>
      <c r="C1751" s="83">
        <v>4.0033503530287002E-3</v>
      </c>
      <c r="D1751" s="47">
        <v>1.8397115397E-7</v>
      </c>
      <c r="E1751" s="47">
        <v>6.9325530633019996E-4</v>
      </c>
      <c r="F1751" s="47">
        <v>1.31560353670972E-2</v>
      </c>
      <c r="G1751" s="47">
        <v>3.4836772773538401E-3</v>
      </c>
      <c r="H1751" s="43">
        <v>9.0999999999999908</v>
      </c>
      <c r="I1751" s="47">
        <v>0.163123706956881</v>
      </c>
      <c r="K1751" s="3">
        <v>38999</v>
      </c>
      <c r="L1751" s="83">
        <v>1.3177052252447599E-2</v>
      </c>
      <c r="M1751" s="47">
        <v>5.6230278974000002E-7</v>
      </c>
      <c r="N1751" s="47">
        <v>5.4500504014954598E-3</v>
      </c>
      <c r="O1751" s="47">
        <v>2.69743260827233E-2</v>
      </c>
      <c r="P1751" s="47">
        <v>5.60755317148457E-3</v>
      </c>
      <c r="Q1751" s="43">
        <v>9.0999999999999908</v>
      </c>
      <c r="R1751" s="47">
        <v>0.53692268241214902</v>
      </c>
      <c r="T1751" s="3">
        <v>38999</v>
      </c>
      <c r="U1751" s="83">
        <v>1.0779224379617201E-3</v>
      </c>
      <c r="V1751" s="47">
        <v>1.8234442440000001E-8</v>
      </c>
      <c r="W1751" s="47">
        <v>1.2645687599655001E-4</v>
      </c>
      <c r="X1751" s="47">
        <v>4.1549521052019504E-3</v>
      </c>
      <c r="Y1751" s="47">
        <v>1.1863985604096299E-3</v>
      </c>
      <c r="Z1751" s="43">
        <v>9.0999999999999908</v>
      </c>
      <c r="AA1751" s="47">
        <v>4.3921887515862401E-2</v>
      </c>
    </row>
    <row r="1752" spans="1:27">
      <c r="A1752" s="68" t="s">
        <v>111</v>
      </c>
      <c r="B1752" s="3">
        <v>39000</v>
      </c>
      <c r="C1752" s="83">
        <v>2.0886502212901299E-3</v>
      </c>
      <c r="D1752" s="47">
        <v>6.542666487E-8</v>
      </c>
      <c r="E1752" s="47">
        <v>3.6038607603600998E-4</v>
      </c>
      <c r="F1752" s="47">
        <v>6.87488916340154E-3</v>
      </c>
      <c r="G1752" s="47">
        <v>1.82174142278189E-3</v>
      </c>
      <c r="H1752" s="43">
        <v>4.7</v>
      </c>
      <c r="I1752" s="47">
        <v>0.164779330446608</v>
      </c>
      <c r="K1752" s="3">
        <v>39000</v>
      </c>
      <c r="L1752" s="83">
        <v>6.7505206268850598E-3</v>
      </c>
      <c r="M1752" s="47">
        <v>2.0849222883000001E-7</v>
      </c>
      <c r="N1752" s="47">
        <v>2.78288824482072E-3</v>
      </c>
      <c r="O1752" s="47">
        <v>1.3848478966422899E-2</v>
      </c>
      <c r="P1752" s="47">
        <v>2.8832975703654601E-3</v>
      </c>
      <c r="Q1752" s="43">
        <v>4.7</v>
      </c>
      <c r="R1752" s="47">
        <v>0.53256704149202005</v>
      </c>
      <c r="T1752" s="3">
        <v>39000</v>
      </c>
      <c r="U1752" s="83">
        <v>5.1655119279554003E-4</v>
      </c>
      <c r="V1752" s="47">
        <v>5.9739682500000001E-9</v>
      </c>
      <c r="W1752" s="47">
        <v>6.0307154979470003E-5</v>
      </c>
      <c r="X1752" s="47">
        <v>1.9947036092940701E-3</v>
      </c>
      <c r="Y1752" s="47">
        <v>5.7010307659488004E-4</v>
      </c>
      <c r="Z1752" s="43">
        <v>4.7</v>
      </c>
      <c r="AA1752" s="47">
        <v>4.0752136869365498E-2</v>
      </c>
    </row>
    <row r="1753" spans="1:27">
      <c r="A1753" s="68" t="s">
        <v>111</v>
      </c>
      <c r="B1753" s="3">
        <v>39001</v>
      </c>
      <c r="C1753" s="83">
        <v>1.47299713200363E-3</v>
      </c>
      <c r="D1753" s="47">
        <v>3.9716462740000003E-8</v>
      </c>
      <c r="E1753" s="47">
        <v>2.5330032085743001E-4</v>
      </c>
      <c r="F1753" s="47">
        <v>4.8557393128616103E-3</v>
      </c>
      <c r="G1753" s="47">
        <v>1.2875523019615801E-3</v>
      </c>
      <c r="H1753" s="43">
        <v>3.2999999999999901</v>
      </c>
      <c r="I1753" s="47">
        <v>0.165509465747955</v>
      </c>
      <c r="K1753" s="3">
        <v>39001</v>
      </c>
      <c r="L1753" s="83">
        <v>4.7173091992559601E-3</v>
      </c>
      <c r="M1753" s="47">
        <v>1.2971085043000001E-7</v>
      </c>
      <c r="N1753" s="47">
        <v>1.9387541159737601E-3</v>
      </c>
      <c r="O1753" s="47">
        <v>9.6968136123057307E-3</v>
      </c>
      <c r="P1753" s="47">
        <v>2.02177882668505E-3</v>
      </c>
      <c r="Q1753" s="43">
        <v>3.2999999999999901</v>
      </c>
      <c r="R1753" s="47">
        <v>0.53004809607113901</v>
      </c>
      <c r="T1753" s="3">
        <v>39001</v>
      </c>
      <c r="U1753" s="83">
        <v>3.4810411645192001E-4</v>
      </c>
      <c r="V1753" s="47">
        <v>3.3724919099999998E-9</v>
      </c>
      <c r="W1753" s="47">
        <v>4.0482272045740003E-5</v>
      </c>
      <c r="X1753" s="47">
        <v>1.3462002413424099E-3</v>
      </c>
      <c r="Y1753" s="47">
        <v>3.8505004661457001E-4</v>
      </c>
      <c r="Z1753" s="43">
        <v>3.2999999999999901</v>
      </c>
      <c r="AA1753" s="47">
        <v>3.9113807547100497E-2</v>
      </c>
    </row>
    <row r="1754" spans="1:27">
      <c r="A1754" s="68" t="s">
        <v>111</v>
      </c>
      <c r="B1754" s="3">
        <v>39002</v>
      </c>
      <c r="C1754" s="83">
        <v>1.8236474370687901E-3</v>
      </c>
      <c r="D1754" s="47">
        <v>5.3761414889999998E-8</v>
      </c>
      <c r="E1754" s="47">
        <v>3.1428533529843E-4</v>
      </c>
      <c r="F1754" s="47">
        <v>6.0058151377923603E-3</v>
      </c>
      <c r="G1754" s="47">
        <v>1.5918237777791399E-3</v>
      </c>
      <c r="H1754" s="43">
        <v>4.0999999999999899</v>
      </c>
      <c r="I1754" s="47">
        <v>0.16492705318728901</v>
      </c>
      <c r="K1754" s="3">
        <v>39002</v>
      </c>
      <c r="L1754" s="83">
        <v>5.8760155896419803E-3</v>
      </c>
      <c r="M1754" s="47">
        <v>1.7320750358000001E-7</v>
      </c>
      <c r="N1754" s="47">
        <v>2.4197624226502401E-3</v>
      </c>
      <c r="O1754" s="47">
        <v>1.20629748207718E-2</v>
      </c>
      <c r="P1754" s="47">
        <v>2.5128103277256499E-3</v>
      </c>
      <c r="Q1754" s="43">
        <v>4.0999999999999899</v>
      </c>
      <c r="R1754" s="47">
        <v>0.53141518255300202</v>
      </c>
      <c r="T1754" s="3">
        <v>39002</v>
      </c>
      <c r="U1754" s="83">
        <v>4.4355857225172001E-4</v>
      </c>
      <c r="V1754" s="47">
        <v>4.7882136200000004E-9</v>
      </c>
      <c r="W1754" s="47">
        <v>5.1712709081700002E-5</v>
      </c>
      <c r="X1754" s="47">
        <v>1.7137357717839201E-3</v>
      </c>
      <c r="Y1754" s="47">
        <v>4.8993449017967997E-4</v>
      </c>
      <c r="Z1754" s="43">
        <v>4.0999999999999899</v>
      </c>
      <c r="AA1754" s="47">
        <v>4.0114556547740703E-2</v>
      </c>
    </row>
    <row r="1755" spans="1:27">
      <c r="A1755" s="68" t="s">
        <v>111</v>
      </c>
      <c r="B1755" s="3">
        <v>39003</v>
      </c>
      <c r="C1755" s="83">
        <v>2.3472334923101399E-3</v>
      </c>
      <c r="D1755" s="47">
        <v>7.7797236170000003E-8</v>
      </c>
      <c r="E1755" s="47">
        <v>4.0536736756987001E-4</v>
      </c>
      <c r="F1755" s="47">
        <v>7.72293657602825E-3</v>
      </c>
      <c r="G1755" s="47">
        <v>2.04609976974087E-3</v>
      </c>
      <c r="H1755" s="43">
        <v>5.2999999999999901</v>
      </c>
      <c r="I1755" s="47">
        <v>0.16421593570149701</v>
      </c>
      <c r="K1755" s="3">
        <v>39003</v>
      </c>
      <c r="L1755" s="83">
        <v>7.6185830842535E-3</v>
      </c>
      <c r="M1755" s="47">
        <v>2.4606352601999998E-7</v>
      </c>
      <c r="N1755" s="47">
        <v>3.1433296570284501E-3</v>
      </c>
      <c r="O1755" s="47">
        <v>1.56208687810347E-2</v>
      </c>
      <c r="P1755" s="47">
        <v>3.2510691696358701E-3</v>
      </c>
      <c r="Q1755" s="43">
        <v>5.2999999999999901</v>
      </c>
      <c r="R1755" s="47">
        <v>0.53300736973932905</v>
      </c>
      <c r="T1755" s="3">
        <v>39003</v>
      </c>
      <c r="U1755" s="83">
        <v>5.9058268289859995E-4</v>
      </c>
      <c r="V1755" s="47">
        <v>7.2670204700000002E-9</v>
      </c>
      <c r="W1755" s="47">
        <v>6.9027578567279997E-5</v>
      </c>
      <c r="X1755" s="47">
        <v>2.2796261503182898E-3</v>
      </c>
      <c r="Y1755" s="47">
        <v>6.5139364520605005E-4</v>
      </c>
      <c r="Z1755" s="43">
        <v>5.2999999999999901</v>
      </c>
      <c r="AA1755" s="47">
        <v>4.13180402371661E-2</v>
      </c>
    </row>
    <row r="1756" spans="1:27">
      <c r="A1756" s="68" t="s">
        <v>111</v>
      </c>
      <c r="B1756" s="3">
        <v>39004</v>
      </c>
      <c r="C1756" s="83">
        <v>2.0841381215106198E-3</v>
      </c>
      <c r="D1756" s="47">
        <v>6.5243229900000003E-8</v>
      </c>
      <c r="E1756" s="47">
        <v>3.5959914862859001E-4</v>
      </c>
      <c r="F1756" s="47">
        <v>6.8601086335307202E-3</v>
      </c>
      <c r="G1756" s="47">
        <v>1.81783313895453E-3</v>
      </c>
      <c r="H1756" s="43">
        <v>4.7</v>
      </c>
      <c r="I1756" s="47">
        <v>0.16442335855002199</v>
      </c>
      <c r="K1756" s="3">
        <v>39004</v>
      </c>
      <c r="L1756" s="83">
        <v>6.74454279337665E-3</v>
      </c>
      <c r="M1756" s="47">
        <v>2.0834065647E-7</v>
      </c>
      <c r="N1756" s="47">
        <v>2.7803913552139499E-3</v>
      </c>
      <c r="O1756" s="47">
        <v>1.3836321606680101E-2</v>
      </c>
      <c r="P1756" s="47">
        <v>2.8807820583969601E-3</v>
      </c>
      <c r="Q1756" s="43">
        <v>4.7</v>
      </c>
      <c r="R1756" s="47">
        <v>0.53209543385135605</v>
      </c>
      <c r="T1756" s="3">
        <v>39004</v>
      </c>
      <c r="U1756" s="83">
        <v>5.1655119279554003E-4</v>
      </c>
      <c r="V1756" s="47">
        <v>5.9739682500000001E-9</v>
      </c>
      <c r="W1756" s="47">
        <v>6.0307154979470003E-5</v>
      </c>
      <c r="X1756" s="47">
        <v>1.9947036092940701E-3</v>
      </c>
      <c r="Y1756" s="47">
        <v>5.7010307659488004E-4</v>
      </c>
      <c r="Z1756" s="43">
        <v>4.7</v>
      </c>
      <c r="AA1756" s="47">
        <v>4.0752136869365498E-2</v>
      </c>
    </row>
    <row r="1757" spans="1:27">
      <c r="A1757" s="68" t="s">
        <v>111</v>
      </c>
      <c r="B1757" s="3">
        <v>39005</v>
      </c>
      <c r="C1757" s="83">
        <v>1.82069397343487E-3</v>
      </c>
      <c r="D1757" s="47">
        <v>5.3636818999999998E-8</v>
      </c>
      <c r="E1757" s="47">
        <v>3.1377155598736001E-4</v>
      </c>
      <c r="F1757" s="47">
        <v>5.9961291820216402E-3</v>
      </c>
      <c r="G1757" s="47">
        <v>1.58926130299303E-3</v>
      </c>
      <c r="H1757" s="43">
        <v>4.0999999999999899</v>
      </c>
      <c r="I1757" s="47">
        <v>0.16465994780061399</v>
      </c>
      <c r="K1757" s="3">
        <v>39005</v>
      </c>
      <c r="L1757" s="83">
        <v>5.87211502332456E-3</v>
      </c>
      <c r="M1757" s="47">
        <v>1.7307383969E-7</v>
      </c>
      <c r="N1757" s="47">
        <v>2.4181396640971398E-3</v>
      </c>
      <c r="O1757" s="47">
        <v>1.2055021062818701E-2</v>
      </c>
      <c r="P1757" s="47">
        <v>2.5111614528567998E-3</v>
      </c>
      <c r="Q1757" s="43">
        <v>4.0999999999999899</v>
      </c>
      <c r="R1757" s="47">
        <v>0.53106242308019103</v>
      </c>
      <c r="T1757" s="3">
        <v>39005</v>
      </c>
      <c r="U1757" s="83">
        <v>4.4355857225172001E-4</v>
      </c>
      <c r="V1757" s="47">
        <v>4.7882136200000004E-9</v>
      </c>
      <c r="W1757" s="47">
        <v>5.1712709081700002E-5</v>
      </c>
      <c r="X1757" s="47">
        <v>1.7137357717839201E-3</v>
      </c>
      <c r="Y1757" s="47">
        <v>4.8993449017967997E-4</v>
      </c>
      <c r="Z1757" s="43">
        <v>4.0999999999999899</v>
      </c>
      <c r="AA1757" s="47">
        <v>4.0114556547740703E-2</v>
      </c>
    </row>
    <row r="1758" spans="1:27">
      <c r="A1758" s="68" t="s">
        <v>111</v>
      </c>
      <c r="B1758" s="3">
        <v>39006</v>
      </c>
      <c r="C1758" s="83">
        <v>2.2998778931547399E-3</v>
      </c>
      <c r="D1758" s="47">
        <v>7.5499723419999999E-8</v>
      </c>
      <c r="E1758" s="47">
        <v>3.9712673456128997E-4</v>
      </c>
      <c r="F1758" s="47">
        <v>7.5676547862740598E-3</v>
      </c>
      <c r="G1758" s="47">
        <v>2.0050215550766999E-3</v>
      </c>
      <c r="H1758" s="43">
        <v>5.2</v>
      </c>
      <c r="I1758" s="47">
        <v>0.16399715368218401</v>
      </c>
      <c r="K1758" s="3">
        <v>39006</v>
      </c>
      <c r="L1758" s="83">
        <v>7.4681142118113303E-3</v>
      </c>
      <c r="M1758" s="47">
        <v>2.3951996604000002E-7</v>
      </c>
      <c r="N1758" s="47">
        <v>3.0808313075237001E-3</v>
      </c>
      <c r="O1758" s="47">
        <v>1.5313709077789501E-2</v>
      </c>
      <c r="P1758" s="47">
        <v>3.1873429725878602E-3</v>
      </c>
      <c r="Q1758" s="43">
        <v>5.2</v>
      </c>
      <c r="R1758" s="47">
        <v>0.53252804323038905</v>
      </c>
      <c r="T1758" s="3">
        <v>39006</v>
      </c>
      <c r="U1758" s="83">
        <v>5.7817698782238998E-4</v>
      </c>
      <c r="V1758" s="47">
        <v>7.0439536799999997E-9</v>
      </c>
      <c r="W1758" s="47">
        <v>6.7566076257169995E-5</v>
      </c>
      <c r="X1758" s="47">
        <v>2.2318830864856399E-3</v>
      </c>
      <c r="Y1758" s="47">
        <v>6.3777252199027998E-4</v>
      </c>
      <c r="Z1758" s="43">
        <v>5.2</v>
      </c>
      <c r="AA1758" s="47">
        <v>4.1228006325738802E-2</v>
      </c>
    </row>
    <row r="1759" spans="1:27">
      <c r="A1759" s="68" t="s">
        <v>111</v>
      </c>
      <c r="B1759" s="3">
        <v>39007</v>
      </c>
      <c r="C1759" s="83">
        <v>3.5982535010079799E-3</v>
      </c>
      <c r="D1759" s="47">
        <v>1.5372900300999999E-7</v>
      </c>
      <c r="E1759" s="47">
        <v>6.2285283327021999E-4</v>
      </c>
      <c r="F1759" s="47">
        <v>1.1826919771527999E-2</v>
      </c>
      <c r="G1759" s="47">
        <v>3.13198110642198E-3</v>
      </c>
      <c r="H1759" s="43">
        <v>8.1999999999999904</v>
      </c>
      <c r="I1759" s="47">
        <v>0.162709450982467</v>
      </c>
      <c r="K1759" s="3">
        <v>39007</v>
      </c>
      <c r="L1759" s="83">
        <v>1.1838489702876501E-2</v>
      </c>
      <c r="M1759" s="47">
        <v>4.7380490908999999E-7</v>
      </c>
      <c r="N1759" s="47">
        <v>4.8947076220824202E-3</v>
      </c>
      <c r="O1759" s="47">
        <v>2.4239749020266502E-2</v>
      </c>
      <c r="P1759" s="47">
        <v>5.0399005606629301E-3</v>
      </c>
      <c r="Q1759" s="43">
        <v>8.1999999999999904</v>
      </c>
      <c r="R1759" s="47">
        <v>0.53532475115414702</v>
      </c>
      <c r="T1759" s="3">
        <v>39007</v>
      </c>
      <c r="U1759" s="83">
        <v>9.6006030785605E-4</v>
      </c>
      <c r="V1759" s="47">
        <v>1.5160838510000001E-8</v>
      </c>
      <c r="W1759" s="47">
        <v>1.125683333209E-4</v>
      </c>
      <c r="X1759" s="47">
        <v>3.70139961501538E-3</v>
      </c>
      <c r="Y1759" s="47">
        <v>1.05700470992986E-3</v>
      </c>
      <c r="Z1759" s="43">
        <v>8.1999999999999904</v>
      </c>
      <c r="AA1759" s="47">
        <v>4.3412973976835703E-2</v>
      </c>
    </row>
    <row r="1760" spans="1:27">
      <c r="A1760" s="68" t="s">
        <v>111</v>
      </c>
      <c r="B1760" s="3">
        <v>39008</v>
      </c>
      <c r="C1760" s="83">
        <v>2.27675257359495E-2</v>
      </c>
      <c r="D1760" s="47">
        <v>1.00870047934E-5</v>
      </c>
      <c r="E1760" s="47">
        <v>3.9105522173334397E-3</v>
      </c>
      <c r="F1760" s="47">
        <v>7.5092528963019003E-2</v>
      </c>
      <c r="G1760" s="47">
        <v>1.99162101582981E-2</v>
      </c>
      <c r="H1760" s="98">
        <v>54</v>
      </c>
      <c r="I1760" s="47">
        <v>0.15633526415091201</v>
      </c>
      <c r="K1760" s="3">
        <v>39008</v>
      </c>
      <c r="L1760" s="83">
        <v>7.9451213437099197E-2</v>
      </c>
      <c r="M1760" s="47">
        <v>3.9313131884949997E-5</v>
      </c>
      <c r="N1760" s="47">
        <v>3.2621708590493702E-2</v>
      </c>
      <c r="O1760" s="47">
        <v>0.16342222623498401</v>
      </c>
      <c r="P1760" s="47">
        <v>3.4088736412775898E-2</v>
      </c>
      <c r="Q1760" s="98">
        <v>54</v>
      </c>
      <c r="R1760" s="47">
        <v>0.54555890630604797</v>
      </c>
      <c r="T1760" s="3">
        <v>39008</v>
      </c>
      <c r="U1760" s="83">
        <v>7.7388196556920398E-3</v>
      </c>
      <c r="V1760" s="47">
        <v>1.20798677465E-6</v>
      </c>
      <c r="W1760" s="47">
        <v>9.0495065081781995E-4</v>
      </c>
      <c r="X1760" s="47">
        <v>2.98661797671325E-2</v>
      </c>
      <c r="Y1760" s="47">
        <v>8.5333360099228203E-3</v>
      </c>
      <c r="Z1760" s="98">
        <v>54</v>
      </c>
      <c r="AA1760" s="47">
        <v>5.31393015262328E-2</v>
      </c>
    </row>
    <row r="1761" spans="1:27">
      <c r="A1761" s="68" t="s">
        <v>111</v>
      </c>
      <c r="B1761" s="3">
        <v>39009</v>
      </c>
      <c r="C1761" s="83">
        <v>7.3516006591515604E-3</v>
      </c>
      <c r="D1761" s="47">
        <v>6.2036342364E-7</v>
      </c>
      <c r="E1761" s="47">
        <v>1.27306843225382E-3</v>
      </c>
      <c r="F1761" s="47">
        <v>2.41592381692078E-2</v>
      </c>
      <c r="G1761" s="47">
        <v>6.3972904933225303E-3</v>
      </c>
      <c r="H1761" s="98">
        <v>17</v>
      </c>
      <c r="I1761" s="47">
        <v>0.16034959305566401</v>
      </c>
      <c r="K1761" s="3">
        <v>39009</v>
      </c>
      <c r="L1761" s="83">
        <v>2.4730981049055599E-2</v>
      </c>
      <c r="M1761" s="47">
        <v>1.97012967313E-6</v>
      </c>
      <c r="N1761" s="47">
        <v>1.02292082375019E-2</v>
      </c>
      <c r="O1761" s="47">
        <v>5.0624599890411397E-2</v>
      </c>
      <c r="P1761" s="47">
        <v>1.05238772455894E-2</v>
      </c>
      <c r="Q1761" s="98">
        <v>17</v>
      </c>
      <c r="R1761" s="47">
        <v>0.53942031551277103</v>
      </c>
      <c r="T1761" s="3">
        <v>39009</v>
      </c>
      <c r="U1761" s="83">
        <v>2.1570022752897002E-3</v>
      </c>
      <c r="V1761" s="47">
        <v>6.2916408429999998E-8</v>
      </c>
      <c r="W1761" s="47">
        <v>2.5344757667747998E-4</v>
      </c>
      <c r="X1761" s="47">
        <v>8.3094643385610099E-3</v>
      </c>
      <c r="Y1761" s="47">
        <v>2.3719429564468802E-3</v>
      </c>
      <c r="Z1761" s="98">
        <v>17</v>
      </c>
      <c r="AA1761" s="47">
        <v>4.7047500687117397E-2</v>
      </c>
    </row>
    <row r="1762" spans="1:27">
      <c r="A1762" s="68" t="s">
        <v>111</v>
      </c>
      <c r="B1762" s="3">
        <v>39010</v>
      </c>
      <c r="C1762" s="83">
        <v>4.32293741463199E-3</v>
      </c>
      <c r="D1762" s="47">
        <v>2.1285475656999999E-7</v>
      </c>
      <c r="E1762" s="47">
        <v>7.4866619366851996E-4</v>
      </c>
      <c r="F1762" s="47">
        <v>1.42057015236741E-2</v>
      </c>
      <c r="G1762" s="47">
        <v>3.7615580282155401E-3</v>
      </c>
      <c r="H1762" s="43">
        <v>9.9</v>
      </c>
      <c r="I1762" s="47">
        <v>0.161911847713366</v>
      </c>
      <c r="K1762" s="3">
        <v>39010</v>
      </c>
      <c r="L1762" s="83">
        <v>1.4314222369484901E-2</v>
      </c>
      <c r="M1762" s="47">
        <v>6.5419524425E-7</v>
      </c>
      <c r="N1762" s="47">
        <v>5.9210495903220597E-3</v>
      </c>
      <c r="O1762" s="47">
        <v>2.9300037927816401E-2</v>
      </c>
      <c r="P1762" s="47">
        <v>6.0907136225771697E-3</v>
      </c>
      <c r="Q1762" s="43">
        <v>9.9</v>
      </c>
      <c r="R1762" s="47">
        <v>0.53612670509147498</v>
      </c>
      <c r="T1762" s="3">
        <v>39010</v>
      </c>
      <c r="U1762" s="83">
        <v>1.1837459576869299E-3</v>
      </c>
      <c r="V1762" s="47">
        <v>2.124962785E-8</v>
      </c>
      <c r="W1762" s="47">
        <v>1.3892474547413E-4</v>
      </c>
      <c r="X1762" s="47">
        <v>4.5622039626340601E-3</v>
      </c>
      <c r="Y1762" s="47">
        <v>1.30258722921588E-3</v>
      </c>
      <c r="Z1762" s="43">
        <v>9.9</v>
      </c>
      <c r="AA1762" s="47">
        <v>4.4336171646527298E-2</v>
      </c>
    </row>
    <row r="1763" spans="1:27">
      <c r="A1763" s="68" t="s">
        <v>111</v>
      </c>
      <c r="B1763" s="3">
        <v>39011</v>
      </c>
      <c r="C1763" s="83">
        <v>3.9773672144358101E-3</v>
      </c>
      <c r="D1763" s="47">
        <v>1.8339658618999999E-7</v>
      </c>
      <c r="E1763" s="47">
        <v>6.8867507942619005E-4</v>
      </c>
      <c r="F1763" s="47">
        <v>1.30713317618204E-2</v>
      </c>
      <c r="G1763" s="47">
        <v>3.4613278552431798E-3</v>
      </c>
      <c r="H1763" s="43">
        <v>9.0999999999999908</v>
      </c>
      <c r="I1763" s="47">
        <v>0.162064977265027</v>
      </c>
      <c r="K1763" s="3">
        <v>39011</v>
      </c>
      <c r="L1763" s="83">
        <v>1.31419623117549E-2</v>
      </c>
      <c r="M1763" s="47">
        <v>5.6468819618000004E-7</v>
      </c>
      <c r="N1763" s="47">
        <v>5.4351214358548602E-3</v>
      </c>
      <c r="O1763" s="47">
        <v>2.6903843170291399E-2</v>
      </c>
      <c r="P1763" s="47">
        <v>5.5931011215111601E-3</v>
      </c>
      <c r="Q1763" s="43">
        <v>9.0999999999999908</v>
      </c>
      <c r="R1763" s="47">
        <v>0.53549287969743897</v>
      </c>
      <c r="T1763" s="3">
        <v>39011</v>
      </c>
      <c r="U1763" s="83">
        <v>1.0779224379617201E-3</v>
      </c>
      <c r="V1763" s="47">
        <v>1.8234442440000001E-8</v>
      </c>
      <c r="W1763" s="47">
        <v>1.2645687599655001E-4</v>
      </c>
      <c r="X1763" s="47">
        <v>4.1549521052019504E-3</v>
      </c>
      <c r="Y1763" s="47">
        <v>1.1863985604096299E-3</v>
      </c>
      <c r="Z1763" s="43">
        <v>9.0999999999999908</v>
      </c>
      <c r="AA1763" s="47">
        <v>4.3921887515862401E-2</v>
      </c>
    </row>
    <row r="1764" spans="1:27">
      <c r="A1764" s="68" t="s">
        <v>111</v>
      </c>
      <c r="B1764" s="3">
        <v>39012</v>
      </c>
      <c r="C1764" s="83">
        <v>4.2325453035634199E-3</v>
      </c>
      <c r="D1764" s="47">
        <v>2.0515268181E-7</v>
      </c>
      <c r="E1764" s="47">
        <v>7.3296516352964005E-4</v>
      </c>
      <c r="F1764" s="47">
        <v>1.39090556444796E-2</v>
      </c>
      <c r="G1764" s="47">
        <v>3.6830544977716701E-3</v>
      </c>
      <c r="H1764" s="43">
        <v>9.6999999999999904</v>
      </c>
      <c r="I1764" s="47">
        <v>0.161794873390262</v>
      </c>
      <c r="K1764" s="3">
        <v>39012</v>
      </c>
      <c r="L1764" s="83">
        <v>1.4015564209418199E-2</v>
      </c>
      <c r="M1764" s="47">
        <v>6.3141928153999998E-7</v>
      </c>
      <c r="N1764" s="47">
        <v>5.7972028743666802E-3</v>
      </c>
      <c r="O1764" s="47">
        <v>2.8689706155900899E-2</v>
      </c>
      <c r="P1764" s="47">
        <v>5.9639896412103204E-3</v>
      </c>
      <c r="Q1764" s="43">
        <v>9.6999999999999904</v>
      </c>
      <c r="R1764" s="47">
        <v>0.53576424447170501</v>
      </c>
      <c r="T1764" s="3">
        <v>39012</v>
      </c>
      <c r="U1764" s="83">
        <v>1.15720149142976E-3</v>
      </c>
      <c r="V1764" s="47">
        <v>2.046974716E-8</v>
      </c>
      <c r="W1764" s="47">
        <v>1.3579755644588999E-4</v>
      </c>
      <c r="X1764" s="47">
        <v>4.4600474088364898E-3</v>
      </c>
      <c r="Y1764" s="47">
        <v>1.27344163411118E-3</v>
      </c>
      <c r="Z1764" s="43">
        <v>9.6999999999999904</v>
      </c>
      <c r="AA1764" s="47">
        <v>4.4235620735180399E-2</v>
      </c>
    </row>
    <row r="1765" spans="1:27">
      <c r="A1765" s="68" t="s">
        <v>111</v>
      </c>
      <c r="B1765" s="3">
        <v>39013</v>
      </c>
      <c r="C1765" s="83">
        <v>3.8872396436949001E-3</v>
      </c>
      <c r="D1765" s="47">
        <v>1.7637994516E-7</v>
      </c>
      <c r="E1765" s="47">
        <v>6.7301469169222996E-4</v>
      </c>
      <c r="F1765" s="47">
        <v>1.27755990710142E-2</v>
      </c>
      <c r="G1765" s="47">
        <v>3.3830712629392698E-3</v>
      </c>
      <c r="H1765" s="43">
        <v>8.9</v>
      </c>
      <c r="I1765" s="47">
        <v>0.16195195090932801</v>
      </c>
      <c r="K1765" s="3">
        <v>39013</v>
      </c>
      <c r="L1765" s="83">
        <v>1.2844138497394899E-2</v>
      </c>
      <c r="M1765" s="47">
        <v>5.4405379084999999E-7</v>
      </c>
      <c r="N1765" s="47">
        <v>5.3115810563456297E-3</v>
      </c>
      <c r="O1765" s="47">
        <v>2.6295345329527799E-2</v>
      </c>
      <c r="P1765" s="47">
        <v>5.4667770843047202E-3</v>
      </c>
      <c r="Q1765" s="43">
        <v>8.9</v>
      </c>
      <c r="R1765" s="47">
        <v>0.53511835597187796</v>
      </c>
      <c r="T1765" s="3">
        <v>39013</v>
      </c>
      <c r="U1765" s="83">
        <v>1.0516182182135499E-3</v>
      </c>
      <c r="V1765" s="47">
        <v>1.7523127029999999E-8</v>
      </c>
      <c r="W1765" s="47">
        <v>1.233574463569E-4</v>
      </c>
      <c r="X1765" s="47">
        <v>4.0537269005151101E-3</v>
      </c>
      <c r="Y1765" s="47">
        <v>1.15751970011173E-3</v>
      </c>
      <c r="Z1765" s="43">
        <v>8.9</v>
      </c>
      <c r="AA1765" s="47">
        <v>4.3812997824233001E-2</v>
      </c>
    </row>
    <row r="1766" spans="1:27">
      <c r="A1766" s="68" t="s">
        <v>111</v>
      </c>
      <c r="B1766" s="3">
        <v>39014</v>
      </c>
      <c r="C1766" s="83">
        <v>3.7993232380709799E-3</v>
      </c>
      <c r="D1766" s="47">
        <v>1.6957397051E-7</v>
      </c>
      <c r="E1766" s="47">
        <v>6.5774269923097001E-4</v>
      </c>
      <c r="F1766" s="47">
        <v>1.24870863860304E-2</v>
      </c>
      <c r="G1766" s="47">
        <v>3.3067210847770099E-3</v>
      </c>
      <c r="H1766" s="43">
        <v>8.6999999999999904</v>
      </c>
      <c r="I1766" s="47">
        <v>0.16192796826935499</v>
      </c>
      <c r="K1766" s="3">
        <v>39014</v>
      </c>
      <c r="L1766" s="83">
        <v>1.2549431409380101E-2</v>
      </c>
      <c r="M1766" s="47">
        <v>5.2372259672999997E-7</v>
      </c>
      <c r="N1766" s="47">
        <v>5.1893554805928803E-3</v>
      </c>
      <c r="O1766" s="47">
        <v>2.5693144287809899E-2</v>
      </c>
      <c r="P1766" s="47">
        <v>5.3417496741874904E-3</v>
      </c>
      <c r="Q1766" s="43">
        <v>8.6999999999999904</v>
      </c>
      <c r="R1766" s="47">
        <v>0.53485944830751497</v>
      </c>
      <c r="T1766" s="3">
        <v>39014</v>
      </c>
      <c r="U1766" s="83">
        <v>1.0253772020375499E-3</v>
      </c>
      <c r="V1766" s="47">
        <v>1.6828216679999998E-8</v>
      </c>
      <c r="W1766" s="47">
        <v>1.2026534948007999E-4</v>
      </c>
      <c r="X1766" s="47">
        <v>3.9527463481263602E-3</v>
      </c>
      <c r="Y1766" s="47">
        <v>1.1287108538397699E-3</v>
      </c>
      <c r="Z1766" s="43">
        <v>8.6999999999999904</v>
      </c>
      <c r="AA1766" s="47">
        <v>4.3701795459751301E-2</v>
      </c>
    </row>
    <row r="1767" spans="1:27">
      <c r="A1767" s="68" t="s">
        <v>111</v>
      </c>
      <c r="B1767" s="3">
        <v>39015</v>
      </c>
      <c r="C1767" s="83">
        <v>5.2074124871944096E-3</v>
      </c>
      <c r="D1767" s="47">
        <v>3.0415748608999998E-7</v>
      </c>
      <c r="E1767" s="47">
        <v>9.0200455074629002E-4</v>
      </c>
      <c r="F1767" s="47">
        <v>1.7110833186123098E-2</v>
      </c>
      <c r="G1767" s="47">
        <v>4.5306550633025296E-3</v>
      </c>
      <c r="H1767" s="98">
        <v>12</v>
      </c>
      <c r="I1767" s="47">
        <v>0.160907248893225</v>
      </c>
      <c r="K1767" s="3">
        <v>39015</v>
      </c>
      <c r="L1767" s="83">
        <v>1.7368612128037302E-2</v>
      </c>
      <c r="M1767" s="47">
        <v>9.4116147587999999E-7</v>
      </c>
      <c r="N1767" s="47">
        <v>7.1857800605147001E-3</v>
      </c>
      <c r="O1767" s="47">
        <v>3.5547945080291299E-2</v>
      </c>
      <c r="P1767" s="47">
        <v>7.3888700015636299E-3</v>
      </c>
      <c r="Q1767" s="98">
        <v>12</v>
      </c>
      <c r="R1767" s="47">
        <v>0.53668412123843601</v>
      </c>
      <c r="T1767" s="3">
        <v>39015</v>
      </c>
      <c r="U1767" s="83">
        <v>1.46572523086313E-3</v>
      </c>
      <c r="V1767" s="47">
        <v>3.0578242650000003E-8</v>
      </c>
      <c r="W1767" s="47">
        <v>1.7213394394627999E-4</v>
      </c>
      <c r="X1767" s="47">
        <v>5.6475344461183602E-3</v>
      </c>
      <c r="Y1767" s="47">
        <v>1.61225519220994E-3</v>
      </c>
      <c r="Z1767" s="98">
        <v>12</v>
      </c>
      <c r="AA1767" s="47">
        <v>4.52904038448163E-2</v>
      </c>
    </row>
    <row r="1768" spans="1:27">
      <c r="A1768" s="68" t="s">
        <v>111</v>
      </c>
      <c r="B1768" s="3">
        <v>39016</v>
      </c>
      <c r="C1768" s="83">
        <v>4.00940898796299E-3</v>
      </c>
      <c r="D1768" s="47">
        <v>1.8669946140000001E-7</v>
      </c>
      <c r="E1768" s="47">
        <v>6.9420815551515E-4</v>
      </c>
      <c r="F1768" s="47">
        <v>1.31767609618941E-2</v>
      </c>
      <c r="G1768" s="47">
        <v>3.4892605614766201E-3</v>
      </c>
      <c r="H1768" s="43">
        <v>9.1999999999999904</v>
      </c>
      <c r="I1768" s="47">
        <v>0.161594809788355</v>
      </c>
      <c r="K1768" s="3">
        <v>39016</v>
      </c>
      <c r="L1768" s="83">
        <v>1.3273283819466301E-2</v>
      </c>
      <c r="M1768" s="47">
        <v>5.7651732180000001E-7</v>
      </c>
      <c r="N1768" s="47">
        <v>5.4893947605495798E-3</v>
      </c>
      <c r="O1768" s="47">
        <v>2.7172801792501301E-2</v>
      </c>
      <c r="P1768" s="47">
        <v>5.6490335167637303E-3</v>
      </c>
      <c r="Q1768" s="43">
        <v>9.1999999999999904</v>
      </c>
      <c r="R1768" s="47">
        <v>0.53496507353400602</v>
      </c>
      <c r="T1768" s="3">
        <v>39016</v>
      </c>
      <c r="U1768" s="83">
        <v>1.0910978377399699E-3</v>
      </c>
      <c r="V1768" s="47">
        <v>1.8596342850000001E-8</v>
      </c>
      <c r="W1768" s="47">
        <v>1.2800928908168001E-4</v>
      </c>
      <c r="X1768" s="47">
        <v>4.2056549058240899E-3</v>
      </c>
      <c r="Y1768" s="47">
        <v>1.2008638100752601E-3</v>
      </c>
      <c r="Z1768" s="43">
        <v>9.1999999999999904</v>
      </c>
      <c r="AA1768" s="47">
        <v>4.3975495660185999E-2</v>
      </c>
    </row>
    <row r="1769" spans="1:27">
      <c r="A1769" s="68" t="s">
        <v>111</v>
      </c>
      <c r="B1769" s="3">
        <v>39017</v>
      </c>
      <c r="C1769" s="83">
        <v>4.2210704970684397E-3</v>
      </c>
      <c r="D1769" s="47">
        <v>2.0494609706999999E-7</v>
      </c>
      <c r="E1769" s="47">
        <v>7.3093991835880003E-4</v>
      </c>
      <c r="F1769" s="47">
        <v>1.38716695655411E-2</v>
      </c>
      <c r="G1769" s="47">
        <v>3.6731925038153402E-3</v>
      </c>
      <c r="H1769" s="43">
        <v>9.6999999999999904</v>
      </c>
      <c r="I1769" s="47">
        <v>0.16135623310861699</v>
      </c>
      <c r="K1769" s="3">
        <v>39017</v>
      </c>
      <c r="L1769" s="83">
        <v>1.39999922813492E-2</v>
      </c>
      <c r="M1769" s="47">
        <v>6.3279265373000003E-7</v>
      </c>
      <c r="N1769" s="47">
        <v>5.79056041204749E-3</v>
      </c>
      <c r="O1769" s="47">
        <v>2.8658484231561199E-2</v>
      </c>
      <c r="P1769" s="47">
        <v>5.9575963341842297E-3</v>
      </c>
      <c r="Q1769" s="43">
        <v>9.6999999999999904</v>
      </c>
      <c r="R1769" s="47">
        <v>0.53516898607523899</v>
      </c>
      <c r="T1769" s="3">
        <v>39017</v>
      </c>
      <c r="U1769" s="83">
        <v>1.15720149142976E-3</v>
      </c>
      <c r="V1769" s="47">
        <v>2.046974716E-8</v>
      </c>
      <c r="W1769" s="47">
        <v>1.3579755644588999E-4</v>
      </c>
      <c r="X1769" s="47">
        <v>4.4600474088364898E-3</v>
      </c>
      <c r="Y1769" s="47">
        <v>1.27344163411118E-3</v>
      </c>
      <c r="Z1769" s="43">
        <v>9.6999999999999904</v>
      </c>
      <c r="AA1769" s="47">
        <v>4.4235620735180399E-2</v>
      </c>
    </row>
    <row r="1770" spans="1:27">
      <c r="A1770" s="68" t="s">
        <v>111</v>
      </c>
      <c r="B1770" s="3">
        <v>39018</v>
      </c>
      <c r="C1770" s="83">
        <v>1.2755224808535699E-2</v>
      </c>
      <c r="D1770" s="47">
        <v>2.3155263907099999E-6</v>
      </c>
      <c r="E1770" s="47">
        <v>2.20257597916053E-3</v>
      </c>
      <c r="F1770" s="47">
        <v>4.1969755433107103E-2</v>
      </c>
      <c r="G1770" s="47">
        <v>1.1119635415317901E-2</v>
      </c>
      <c r="H1770" s="98">
        <v>30</v>
      </c>
      <c r="I1770" s="47">
        <v>0.157652818016871</v>
      </c>
      <c r="K1770" s="3">
        <v>39018</v>
      </c>
      <c r="L1770" s="83">
        <v>4.38046267396398E-2</v>
      </c>
      <c r="M1770" s="47">
        <v>8.1484564235700007E-6</v>
      </c>
      <c r="N1770" s="47">
        <v>1.8072908498988498E-2</v>
      </c>
      <c r="O1770" s="47">
        <v>8.9816468020396695E-2</v>
      </c>
      <c r="P1770" s="47">
        <v>1.86930671639828E-2</v>
      </c>
      <c r="Q1770" s="98">
        <v>30</v>
      </c>
      <c r="R1770" s="47">
        <v>0.54141914010484404</v>
      </c>
      <c r="T1770" s="3">
        <v>39018</v>
      </c>
      <c r="U1770" s="83">
        <v>4.0447173640350302E-3</v>
      </c>
      <c r="V1770" s="47">
        <v>2.4637724716E-7</v>
      </c>
      <c r="W1770" s="47">
        <v>4.7472511294799E-4</v>
      </c>
      <c r="X1770" s="47">
        <v>1.5588058155455799E-2</v>
      </c>
      <c r="Y1770" s="47">
        <v>4.4505911703666403E-3</v>
      </c>
      <c r="Z1770" s="98">
        <v>30</v>
      </c>
      <c r="AA1770" s="47">
        <v>4.99921483230285E-2</v>
      </c>
    </row>
    <row r="1771" spans="1:27">
      <c r="A1771" s="68" t="s">
        <v>111</v>
      </c>
      <c r="B1771" s="3">
        <v>39019</v>
      </c>
      <c r="C1771" s="83">
        <v>7.3116741937535798E-3</v>
      </c>
      <c r="D1771" s="47">
        <v>6.2075546249000005E-7</v>
      </c>
      <c r="E1771" s="47">
        <v>1.26598139008058E-3</v>
      </c>
      <c r="F1771" s="47">
        <v>2.4029494298058601E-2</v>
      </c>
      <c r="G1771" s="47">
        <v>6.3631057565321598E-3</v>
      </c>
      <c r="H1771" s="98">
        <v>17</v>
      </c>
      <c r="I1771" s="47">
        <v>0.15947873611232</v>
      </c>
      <c r="K1771" s="3">
        <v>39019</v>
      </c>
      <c r="L1771" s="83">
        <v>2.4675909646046001E-2</v>
      </c>
      <c r="M1771" s="47">
        <v>1.9856351992000001E-6</v>
      </c>
      <c r="N1771" s="47">
        <v>1.02054301066653E-2</v>
      </c>
      <c r="O1771" s="47">
        <v>5.0515110573777E-2</v>
      </c>
      <c r="P1771" s="47">
        <v>1.05015980843045E-2</v>
      </c>
      <c r="Q1771" s="98">
        <v>17</v>
      </c>
      <c r="R1771" s="47">
        <v>0.53821912444282205</v>
      </c>
      <c r="T1771" s="3">
        <v>39019</v>
      </c>
      <c r="U1771" s="83">
        <v>2.1570022752897002E-3</v>
      </c>
      <c r="V1771" s="47">
        <v>6.2916408429999998E-8</v>
      </c>
      <c r="W1771" s="47">
        <v>2.5344757667747998E-4</v>
      </c>
      <c r="X1771" s="47">
        <v>8.3094643385610099E-3</v>
      </c>
      <c r="Y1771" s="47">
        <v>2.3719429564468802E-3</v>
      </c>
      <c r="Z1771" s="98">
        <v>17</v>
      </c>
      <c r="AA1771" s="47">
        <v>4.7047500687117397E-2</v>
      </c>
    </row>
    <row r="1772" spans="1:27">
      <c r="A1772" s="68" t="s">
        <v>111</v>
      </c>
      <c r="B1772" s="3">
        <v>39020</v>
      </c>
      <c r="C1772" s="83">
        <v>4.7681615637324001E-3</v>
      </c>
      <c r="D1772" s="47">
        <v>2.5773623061E-7</v>
      </c>
      <c r="E1772" s="47">
        <v>8.2581771151323999E-4</v>
      </c>
      <c r="F1772" s="47">
        <v>1.56683770424021E-2</v>
      </c>
      <c r="G1772" s="47">
        <v>4.1488179869732496E-3</v>
      </c>
      <c r="H1772" s="98">
        <v>11</v>
      </c>
      <c r="I1772" s="47">
        <v>0.160728596655138</v>
      </c>
      <c r="K1772" s="3">
        <v>39020</v>
      </c>
      <c r="L1772" s="83">
        <v>1.5888175376801601E-2</v>
      </c>
      <c r="M1772" s="47">
        <v>7.9798208049999998E-7</v>
      </c>
      <c r="N1772" s="47">
        <v>6.5726233523298897E-3</v>
      </c>
      <c r="O1772" s="47">
        <v>3.25201323996578E-2</v>
      </c>
      <c r="P1772" s="47">
        <v>6.7598409943392E-3</v>
      </c>
      <c r="Q1772" s="98">
        <v>11</v>
      </c>
      <c r="R1772" s="47">
        <v>0.53556996708078897</v>
      </c>
      <c r="T1772" s="3">
        <v>39020</v>
      </c>
      <c r="U1772" s="83">
        <v>1.33073468272059E-3</v>
      </c>
      <c r="V1772" s="47">
        <v>2.5867098870000002E-8</v>
      </c>
      <c r="W1772" s="47">
        <v>1.5623843627048001E-4</v>
      </c>
      <c r="X1772" s="47">
        <v>5.1279278083933002E-3</v>
      </c>
      <c r="Y1772" s="47">
        <v>1.4639955816601301E-3</v>
      </c>
      <c r="Z1772" s="98">
        <v>11</v>
      </c>
      <c r="AA1772" s="47">
        <v>4.48573554430012E-2</v>
      </c>
    </row>
    <row r="1773" spans="1:27">
      <c r="A1773" s="68" t="s">
        <v>111</v>
      </c>
      <c r="B1773" s="3">
        <v>39021</v>
      </c>
      <c r="C1773" s="83">
        <v>4.3398179520602103E-3</v>
      </c>
      <c r="D1773" s="47">
        <v>2.1630143963E-7</v>
      </c>
      <c r="E1773" s="47">
        <v>7.5151662583177999E-4</v>
      </c>
      <c r="F1773" s="47">
        <v>1.42617910869988E-2</v>
      </c>
      <c r="G1773" s="47">
        <v>3.7764822696770201E-3</v>
      </c>
      <c r="H1773" s="98">
        <v>10</v>
      </c>
      <c r="I1773" s="47">
        <v>0.16091865257395699</v>
      </c>
      <c r="K1773" s="3">
        <v>39021</v>
      </c>
      <c r="L1773" s="83">
        <v>1.4425128486547201E-2</v>
      </c>
      <c r="M1773" s="47">
        <v>6.6948185883000001E-7</v>
      </c>
      <c r="N1773" s="47">
        <v>5.9665656137666001E-3</v>
      </c>
      <c r="O1773" s="47">
        <v>2.9528221574734899E-2</v>
      </c>
      <c r="P1773" s="47">
        <v>6.13832051825029E-3</v>
      </c>
      <c r="Q1773" s="98">
        <v>10</v>
      </c>
      <c r="R1773" s="47">
        <v>0.53487779093577603</v>
      </c>
      <c r="T1773" s="3">
        <v>39021</v>
      </c>
      <c r="U1773" s="83">
        <v>1.1970396966359399E-3</v>
      </c>
      <c r="V1773" s="47">
        <v>2.1646259229999998E-8</v>
      </c>
      <c r="W1773" s="47">
        <v>1.4049081550633001E-4</v>
      </c>
      <c r="X1773" s="47">
        <v>4.6133657245263499E-3</v>
      </c>
      <c r="Y1773" s="47">
        <v>1.3171839533405701E-3</v>
      </c>
      <c r="Z1773" s="98">
        <v>10</v>
      </c>
      <c r="AA1773" s="47">
        <v>4.4385736265446597E-2</v>
      </c>
    </row>
    <row r="1774" spans="1:27">
      <c r="A1774" s="68" t="s">
        <v>111</v>
      </c>
      <c r="B1774" s="3">
        <v>39022</v>
      </c>
      <c r="C1774" s="83">
        <v>4.1669939570638899E-3</v>
      </c>
      <c r="D1774" s="47">
        <v>2.0099965920000001E-7</v>
      </c>
      <c r="E1774" s="47">
        <v>7.2152151719413E-4</v>
      </c>
      <c r="F1774" s="47">
        <v>1.36944176005372E-2</v>
      </c>
      <c r="G1774" s="47">
        <v>3.62631014564215E-3</v>
      </c>
      <c r="H1774" s="43">
        <v>9.5999999999999908</v>
      </c>
      <c r="I1774" s="47">
        <v>0.160948344171571</v>
      </c>
      <c r="K1774" s="3">
        <v>39022</v>
      </c>
      <c r="L1774" s="83">
        <v>1.38386365867558E-2</v>
      </c>
      <c r="M1774" s="47">
        <v>6.2265327788999997E-7</v>
      </c>
      <c r="N1774" s="47">
        <v>5.7235014091959104E-3</v>
      </c>
      <c r="O1774" s="47">
        <v>2.83292227287084E-2</v>
      </c>
      <c r="P1774" s="47">
        <v>5.8893030009321903E-3</v>
      </c>
      <c r="Q1774" s="43">
        <v>9.5999999999999908</v>
      </c>
      <c r="R1774" s="47">
        <v>0.53451136891013495</v>
      </c>
      <c r="T1774" s="3">
        <v>39022</v>
      </c>
      <c r="U1774" s="83">
        <v>1.1439510417518501E-3</v>
      </c>
      <c r="V1774" s="47">
        <v>2.008642186E-8</v>
      </c>
      <c r="W1774" s="47">
        <v>1.3423647204097001E-4</v>
      </c>
      <c r="X1774" s="47">
        <v>4.4090536624897996E-3</v>
      </c>
      <c r="Y1774" s="47">
        <v>1.25889305807737E-3</v>
      </c>
      <c r="Z1774" s="43">
        <v>9.5999999999999908</v>
      </c>
      <c r="AA1774" s="47">
        <v>4.4184615547903303E-2</v>
      </c>
    </row>
    <row r="1775" spans="1:27">
      <c r="A1775" s="68" t="s">
        <v>111</v>
      </c>
      <c r="B1775" s="3">
        <v>39023</v>
      </c>
      <c r="C1775" s="83">
        <v>4.2925268171497503E-3</v>
      </c>
      <c r="D1775" s="47">
        <v>2.1234356112000001E-7</v>
      </c>
      <c r="E1775" s="47">
        <v>7.4329705093063002E-4</v>
      </c>
      <c r="F1775" s="47">
        <v>1.41066361670498E-2</v>
      </c>
      <c r="G1775" s="47">
        <v>3.73542760617649E-3</v>
      </c>
      <c r="H1775" s="43">
        <v>9.9</v>
      </c>
      <c r="I1775" s="47">
        <v>0.16077284532768399</v>
      </c>
      <c r="K1775" s="3">
        <v>39023</v>
      </c>
      <c r="L1775" s="83">
        <v>1.42729031569627E-2</v>
      </c>
      <c r="M1775" s="47">
        <v>6.5809571573000001E-7</v>
      </c>
      <c r="N1775" s="47">
        <v>5.9034116458117902E-3</v>
      </c>
      <c r="O1775" s="47">
        <v>2.9217233024074401E-2</v>
      </c>
      <c r="P1775" s="47">
        <v>6.0737638482290697E-3</v>
      </c>
      <c r="Q1775" s="43">
        <v>9.9</v>
      </c>
      <c r="R1775" s="47">
        <v>0.53457913005074398</v>
      </c>
      <c r="T1775" s="3">
        <v>39023</v>
      </c>
      <c r="U1775" s="83">
        <v>1.1837459576869299E-3</v>
      </c>
      <c r="V1775" s="47">
        <v>2.124962785E-8</v>
      </c>
      <c r="W1775" s="47">
        <v>1.3892474547413E-4</v>
      </c>
      <c r="X1775" s="47">
        <v>4.5622039626340601E-3</v>
      </c>
      <c r="Y1775" s="47">
        <v>1.30258722921588E-3</v>
      </c>
      <c r="Z1775" s="43">
        <v>9.9</v>
      </c>
      <c r="AA1775" s="47">
        <v>4.4336171646527298E-2</v>
      </c>
    </row>
    <row r="1776" spans="1:27">
      <c r="A1776" s="68" t="s">
        <v>111</v>
      </c>
      <c r="B1776" s="3">
        <v>39024</v>
      </c>
      <c r="C1776" s="83">
        <v>5.6053761985305796E-3</v>
      </c>
      <c r="D1776" s="47">
        <v>3.5558709030999998E-7</v>
      </c>
      <c r="E1776" s="47">
        <v>9.7083756814219995E-4</v>
      </c>
      <c r="F1776" s="47">
        <v>1.8419336829912199E-2</v>
      </c>
      <c r="G1776" s="47">
        <v>4.8772236490030397E-3</v>
      </c>
      <c r="H1776" s="98">
        <v>13</v>
      </c>
      <c r="I1776" s="47">
        <v>0.159880790995546</v>
      </c>
      <c r="K1776" s="3">
        <v>39024</v>
      </c>
      <c r="L1776" s="83">
        <v>1.8794819850763402E-2</v>
      </c>
      <c r="M1776" s="47">
        <v>1.11193477764E-6</v>
      </c>
      <c r="N1776" s="47">
        <v>7.7753002632093898E-3</v>
      </c>
      <c r="O1776" s="47">
        <v>3.8468662436889497E-2</v>
      </c>
      <c r="P1776" s="47">
        <v>7.9962170091428704E-3</v>
      </c>
      <c r="Q1776" s="98">
        <v>13</v>
      </c>
      <c r="R1776" s="47">
        <v>0.53608010558623598</v>
      </c>
      <c r="T1776" s="3">
        <v>39024</v>
      </c>
      <c r="U1776" s="83">
        <v>1.6019089484502599E-3</v>
      </c>
      <c r="V1776" s="47">
        <v>3.5819845479999998E-8</v>
      </c>
      <c r="W1776" s="47">
        <v>1.8816469850337E-4</v>
      </c>
      <c r="X1776" s="47">
        <v>6.1717986023666696E-3</v>
      </c>
      <c r="Y1776" s="47">
        <v>1.76185339238894E-3</v>
      </c>
      <c r="Z1776" s="98">
        <v>13</v>
      </c>
      <c r="AA1776" s="47">
        <v>4.5690861899369203E-2</v>
      </c>
    </row>
    <row r="1777" spans="1:27">
      <c r="A1777" s="68" t="s">
        <v>111</v>
      </c>
      <c r="B1777" s="3">
        <v>39025</v>
      </c>
      <c r="C1777" s="83">
        <v>1.22922945762579E-2</v>
      </c>
      <c r="D1777" s="47">
        <v>2.13336454634E-6</v>
      </c>
      <c r="E1777" s="47">
        <v>2.1228837326640699E-3</v>
      </c>
      <c r="F1777" s="47">
        <v>4.0444437172529497E-2</v>
      </c>
      <c r="G1777" s="47">
        <v>1.07152667068582E-2</v>
      </c>
      <c r="H1777" s="98">
        <v>29</v>
      </c>
      <c r="I1777" s="47">
        <v>0.15717006645998</v>
      </c>
      <c r="K1777" s="3">
        <v>39025</v>
      </c>
      <c r="L1777" s="83">
        <v>4.2264464730906198E-2</v>
      </c>
      <c r="M1777" s="47">
        <v>7.4961121732899996E-6</v>
      </c>
      <c r="N1777" s="47">
        <v>1.7439607416763699E-2</v>
      </c>
      <c r="O1777" s="47">
        <v>8.6651580448053905E-2</v>
      </c>
      <c r="P1777" s="47">
        <v>1.8033343461145799E-2</v>
      </c>
      <c r="Q1777" s="98">
        <v>29</v>
      </c>
      <c r="R1777" s="47">
        <v>0.54039615544864295</v>
      </c>
      <c r="T1777" s="3">
        <v>39025</v>
      </c>
      <c r="U1777" s="83">
        <v>3.8959357766913802E-3</v>
      </c>
      <c r="V1777" s="47">
        <v>2.2576857130000001E-7</v>
      </c>
      <c r="W1777" s="47">
        <v>4.5732416791837999E-4</v>
      </c>
      <c r="X1777" s="47">
        <v>1.50139077805034E-2</v>
      </c>
      <c r="Y1777" s="47">
        <v>4.2865513382133597E-3</v>
      </c>
      <c r="Z1777" s="98">
        <v>29</v>
      </c>
      <c r="AA1777" s="47">
        <v>4.9813684593035701E-2</v>
      </c>
    </row>
    <row r="1778" spans="1:27">
      <c r="A1778" s="68" t="s">
        <v>111</v>
      </c>
      <c r="B1778" s="3">
        <v>39026</v>
      </c>
      <c r="C1778" s="83">
        <v>1.9279781418952799E-2</v>
      </c>
      <c r="D1778" s="47">
        <v>6.7125046229000002E-6</v>
      </c>
      <c r="E1778" s="47">
        <v>3.3162342957464399E-3</v>
      </c>
      <c r="F1778" s="47">
        <v>6.3548745008953203E-2</v>
      </c>
      <c r="G1778" s="47">
        <v>1.68498111361856E-2</v>
      </c>
      <c r="H1778" s="98">
        <v>46</v>
      </c>
      <c r="I1778" s="47">
        <v>0.155410067693773</v>
      </c>
      <c r="K1778" s="3">
        <v>39026</v>
      </c>
      <c r="L1778" s="83">
        <v>6.7313013426628099E-2</v>
      </c>
      <c r="M1778" s="47">
        <v>2.5734885481739999E-5</v>
      </c>
      <c r="N1778" s="47">
        <v>2.7674864119397801E-2</v>
      </c>
      <c r="O1778" s="47">
        <v>0.13833447272448801</v>
      </c>
      <c r="P1778" s="47">
        <v>2.88377816493211E-2</v>
      </c>
      <c r="Q1778" s="98">
        <v>46</v>
      </c>
      <c r="R1778" s="47">
        <v>0.54259536174100198</v>
      </c>
      <c r="T1778" s="3">
        <v>39026</v>
      </c>
      <c r="U1778" s="83">
        <v>6.4846074873939896E-3</v>
      </c>
      <c r="V1778" s="47">
        <v>7.7461376461000001E-7</v>
      </c>
      <c r="W1778" s="47">
        <v>7.5924548920069002E-4</v>
      </c>
      <c r="X1778" s="47">
        <v>2.50140052052026E-2</v>
      </c>
      <c r="Y1778" s="47">
        <v>7.1452134538835003E-3</v>
      </c>
      <c r="Z1778" s="98">
        <v>46</v>
      </c>
      <c r="AA1778" s="47">
        <v>5.2270991391674501E-2</v>
      </c>
    </row>
    <row r="1779" spans="1:27">
      <c r="A1779" s="68" t="s">
        <v>111</v>
      </c>
      <c r="B1779" s="3">
        <v>39027</v>
      </c>
      <c r="C1779" s="83">
        <v>1.8860328419875599E-2</v>
      </c>
      <c r="D1779" s="47">
        <v>6.3502951219100001E-6</v>
      </c>
      <c r="E1779" s="47">
        <v>3.2447687436995198E-3</v>
      </c>
      <c r="F1779" s="47">
        <v>6.2160353265468898E-2</v>
      </c>
      <c r="G1779" s="47">
        <v>1.6481000882552499E-2</v>
      </c>
      <c r="H1779" s="98">
        <v>45</v>
      </c>
      <c r="I1779" s="47">
        <v>0.15540737063958701</v>
      </c>
      <c r="K1779" s="3">
        <v>39027</v>
      </c>
      <c r="L1779" s="83">
        <v>6.5821992100301999E-2</v>
      </c>
      <c r="M1779" s="47">
        <v>2.4266081364969999E-5</v>
      </c>
      <c r="N1779" s="47">
        <v>2.7067052809556201E-2</v>
      </c>
      <c r="O1779" s="47">
        <v>0.13525328911291601</v>
      </c>
      <c r="P1779" s="47">
        <v>2.8192955369863899E-2</v>
      </c>
      <c r="Q1779" s="98">
        <v>45</v>
      </c>
      <c r="R1779" s="47">
        <v>0.54236715792222101</v>
      </c>
      <c r="T1779" s="3">
        <v>39027</v>
      </c>
      <c r="U1779" s="83">
        <v>6.3292616830166104E-3</v>
      </c>
      <c r="V1779" s="47">
        <v>7.2917183871000002E-7</v>
      </c>
      <c r="W1779" s="47">
        <v>7.4117417731938003E-4</v>
      </c>
      <c r="X1779" s="47">
        <v>2.4413320449375799E-2</v>
      </c>
      <c r="Y1779" s="47">
        <v>6.9734131102326402E-3</v>
      </c>
      <c r="Z1779" s="98">
        <v>45</v>
      </c>
      <c r="AA1779" s="47">
        <v>5.2152533845112599E-2</v>
      </c>
    </row>
    <row r="1780" spans="1:27">
      <c r="A1780" s="68" t="s">
        <v>111</v>
      </c>
      <c r="B1780" s="3">
        <v>39028</v>
      </c>
      <c r="C1780" s="83">
        <v>2.7384580730625701E-2</v>
      </c>
      <c r="D1780" s="47">
        <v>1.6760962593310002E-5</v>
      </c>
      <c r="E1780" s="47">
        <v>4.6897506197468497E-3</v>
      </c>
      <c r="F1780" s="47">
        <v>9.0438821454909002E-2</v>
      </c>
      <c r="G1780" s="47">
        <v>2.4000252581161501E-2</v>
      </c>
      <c r="H1780" s="98">
        <v>66</v>
      </c>
      <c r="I1780" s="47">
        <v>0.15384983541320499</v>
      </c>
      <c r="K1780" s="3">
        <v>39028</v>
      </c>
      <c r="L1780" s="83">
        <v>9.6838066755978502E-2</v>
      </c>
      <c r="M1780" s="47">
        <v>6.8421214245720002E-5</v>
      </c>
      <c r="N1780" s="47">
        <v>3.9657365985857201E-2</v>
      </c>
      <c r="O1780" s="47">
        <v>0.19952321099664899</v>
      </c>
      <c r="P1780" s="47">
        <v>4.1669004150662402E-2</v>
      </c>
      <c r="Q1780" s="98">
        <v>66</v>
      </c>
      <c r="R1780" s="47">
        <v>0.54404779020328098</v>
      </c>
      <c r="T1780" s="3">
        <v>39028</v>
      </c>
      <c r="U1780" s="83">
        <v>9.6537830006744006E-3</v>
      </c>
      <c r="V1780" s="47">
        <v>2.11876981383E-6</v>
      </c>
      <c r="W1780" s="47">
        <v>1.1267949371202601E-3</v>
      </c>
      <c r="X1780" s="47">
        <v>3.7282325472014301E-2</v>
      </c>
      <c r="Y1780" s="47">
        <v>1.06561211329708E-2</v>
      </c>
      <c r="Z1780" s="98">
        <v>66</v>
      </c>
      <c r="AA1780" s="47">
        <v>5.4236102439484603E-2</v>
      </c>
    </row>
    <row r="1781" spans="1:27">
      <c r="A1781" s="68" t="s">
        <v>111</v>
      </c>
      <c r="B1781" s="3">
        <v>39029</v>
      </c>
      <c r="C1781" s="83">
        <v>0.18311636742559401</v>
      </c>
      <c r="D1781" s="47">
        <v>2.1297857767927E-3</v>
      </c>
      <c r="E1781" s="47">
        <v>3.0097194392028501E-2</v>
      </c>
      <c r="F1781" s="47">
        <v>0.61577968081156897</v>
      </c>
      <c r="G1781" s="47">
        <v>0.16473027169625501</v>
      </c>
      <c r="H1781" s="99">
        <v>468</v>
      </c>
      <c r="I1781" s="47">
        <v>0.145082886259117</v>
      </c>
      <c r="K1781" s="3">
        <v>39029</v>
      </c>
      <c r="L1781" s="83">
        <v>0.69577652668734902</v>
      </c>
      <c r="M1781" s="47">
        <v>1.10567905967999E-2</v>
      </c>
      <c r="N1781" s="47">
        <v>0.27460698793775201</v>
      </c>
      <c r="O1781" s="47">
        <v>1.4682304949407501</v>
      </c>
      <c r="P1781" s="47">
        <v>0.311703083019511</v>
      </c>
      <c r="Q1781" s="99">
        <v>468</v>
      </c>
      <c r="R1781" s="47">
        <v>0.55126293789200098</v>
      </c>
      <c r="T1781" s="3">
        <v>39029</v>
      </c>
      <c r="U1781" s="83">
        <v>8.2645929638973603E-2</v>
      </c>
      <c r="V1781" s="47">
        <v>4.7594179556671999E-4</v>
      </c>
      <c r="W1781" s="47">
        <v>9.3304323754790797E-3</v>
      </c>
      <c r="X1781" s="47">
        <v>0.32314652713784298</v>
      </c>
      <c r="Y1781" s="47">
        <v>9.2967788811800803E-2</v>
      </c>
      <c r="Z1781" s="99">
        <v>468</v>
      </c>
      <c r="AA1781" s="47">
        <v>6.5480274527957294E-2</v>
      </c>
    </row>
    <row r="1782" spans="1:27">
      <c r="A1782" s="68" t="s">
        <v>111</v>
      </c>
      <c r="B1782" s="3">
        <v>39030</v>
      </c>
      <c r="C1782" s="83">
        <v>0.122879110336036</v>
      </c>
      <c r="D1782" s="47">
        <v>7.9063878172599999E-4</v>
      </c>
      <c r="E1782" s="47">
        <v>2.0419560119321702E-2</v>
      </c>
      <c r="F1782" s="47">
        <v>0.41123704483349199</v>
      </c>
      <c r="G1782" s="47">
        <v>0.109776869261844</v>
      </c>
      <c r="H1782" s="99">
        <v>310</v>
      </c>
      <c r="I1782" s="47">
        <v>0.14697762993145599</v>
      </c>
      <c r="K1782" s="3">
        <v>39030</v>
      </c>
      <c r="L1782" s="83">
        <v>0.45970482377983302</v>
      </c>
      <c r="M1782" s="47">
        <v>3.9360698763654303E-3</v>
      </c>
      <c r="N1782" s="47">
        <v>0.18323162684566</v>
      </c>
      <c r="O1782" s="47">
        <v>0.96394213048643596</v>
      </c>
      <c r="P1782" s="47">
        <v>0.20377088367962501</v>
      </c>
      <c r="Q1782" s="99">
        <v>310</v>
      </c>
      <c r="R1782" s="47">
        <v>0.54986014532856398</v>
      </c>
      <c r="T1782" s="3">
        <v>39030</v>
      </c>
      <c r="U1782" s="83">
        <v>5.2705078111454799E-2</v>
      </c>
      <c r="V1782" s="47">
        <v>1.5696885995909E-4</v>
      </c>
      <c r="W1782" s="47">
        <v>6.0054939335070501E-3</v>
      </c>
      <c r="X1782" s="47">
        <v>0.20537481976820099</v>
      </c>
      <c r="Y1782" s="47">
        <v>5.8978150059826803E-2</v>
      </c>
      <c r="Z1782" s="99">
        <v>310</v>
      </c>
      <c r="AA1782" s="47">
        <v>6.3041370050529399E-2</v>
      </c>
    </row>
    <row r="1783" spans="1:27">
      <c r="A1783" s="68" t="s">
        <v>111</v>
      </c>
      <c r="B1783" s="3">
        <v>39031</v>
      </c>
      <c r="C1783" s="83">
        <v>1.5134867589234199E-2</v>
      </c>
      <c r="D1783" s="47">
        <v>3.6314326917799998E-6</v>
      </c>
      <c r="E1783" s="47">
        <v>2.6091589961220402E-3</v>
      </c>
      <c r="F1783" s="47">
        <v>4.9836550237605699E-2</v>
      </c>
      <c r="G1783" s="47">
        <v>1.32082034758132E-2</v>
      </c>
      <c r="H1783" s="98">
        <v>36</v>
      </c>
      <c r="I1783" s="47">
        <v>0.155887395268162</v>
      </c>
      <c r="K1783" s="3">
        <v>39031</v>
      </c>
      <c r="L1783" s="83">
        <v>5.2503330560471698E-2</v>
      </c>
      <c r="M1783" s="47">
        <v>1.335089462463E-5</v>
      </c>
      <c r="N1783" s="47">
        <v>2.16302035639395E-2</v>
      </c>
      <c r="O1783" s="47">
        <v>0.10775513775737799</v>
      </c>
      <c r="P1783" s="47">
        <v>2.2441805983316101E-2</v>
      </c>
      <c r="Q1783" s="98">
        <v>36</v>
      </c>
      <c r="R1783" s="47">
        <v>0.54077826553283803</v>
      </c>
      <c r="T1783" s="3">
        <v>39031</v>
      </c>
      <c r="U1783" s="83">
        <v>4.9474046180219104E-3</v>
      </c>
      <c r="V1783" s="47">
        <v>3.9804530859999999E-7</v>
      </c>
      <c r="W1783" s="47">
        <v>5.8016788698026997E-4</v>
      </c>
      <c r="X1783" s="47">
        <v>1.9073172792768701E-2</v>
      </c>
      <c r="Y1783" s="47">
        <v>5.4465619871461304E-3</v>
      </c>
      <c r="Z1783" s="98">
        <v>36</v>
      </c>
      <c r="AA1783" s="47">
        <v>5.0957698486223398E-2</v>
      </c>
    </row>
    <row r="1784" spans="1:27">
      <c r="A1784" s="68" t="s">
        <v>111</v>
      </c>
      <c r="B1784" s="3">
        <v>39032</v>
      </c>
      <c r="C1784" s="83">
        <v>8.0958694060429704E-3</v>
      </c>
      <c r="D1784" s="47">
        <v>7.9382971106000002E-7</v>
      </c>
      <c r="E1784" s="47">
        <v>1.4010413020302101E-3</v>
      </c>
      <c r="F1784" s="47">
        <v>2.6612812083703901E-2</v>
      </c>
      <c r="G1784" s="47">
        <v>7.0478904452255199E-3</v>
      </c>
      <c r="H1784" s="98">
        <v>19</v>
      </c>
      <c r="I1784" s="47">
        <v>0.15799551849097401</v>
      </c>
      <c r="K1784" s="3">
        <v>39032</v>
      </c>
      <c r="L1784" s="83">
        <v>2.7530904277561202E-2</v>
      </c>
      <c r="M1784" s="47">
        <v>2.6036850318499999E-6</v>
      </c>
      <c r="N1784" s="47">
        <v>1.13813254628911E-2</v>
      </c>
      <c r="O1784" s="47">
        <v>5.6375493880490103E-2</v>
      </c>
      <c r="P1784" s="47">
        <v>1.1722260965571E-2</v>
      </c>
      <c r="Q1784" s="98">
        <v>19</v>
      </c>
      <c r="R1784" s="47">
        <v>0.53728133171366399</v>
      </c>
      <c r="T1784" s="3">
        <v>39032</v>
      </c>
      <c r="U1784" s="83">
        <v>2.4399218665176101E-3</v>
      </c>
      <c r="V1784" s="47">
        <v>8.0728780600000001E-8</v>
      </c>
      <c r="W1784" s="47">
        <v>2.8668274167618999E-4</v>
      </c>
      <c r="X1784" s="47">
        <v>9.3994580496149505E-3</v>
      </c>
      <c r="Y1784" s="47">
        <v>2.68309687111408E-3</v>
      </c>
      <c r="Z1784" s="98">
        <v>19</v>
      </c>
      <c r="AA1784" s="47">
        <v>4.7616469713576401E-2</v>
      </c>
    </row>
    <row r="1785" spans="1:27">
      <c r="A1785" s="68" t="s">
        <v>111</v>
      </c>
      <c r="B1785" s="3">
        <v>39033</v>
      </c>
      <c r="C1785" s="83">
        <v>2.8518211441650999E-2</v>
      </c>
      <c r="D1785" s="47">
        <v>1.874978144519E-5</v>
      </c>
      <c r="E1785" s="47">
        <v>4.8803973752949703E-3</v>
      </c>
      <c r="F1785" s="47">
        <v>9.4212601397244605E-2</v>
      </c>
      <c r="G1785" s="47">
        <v>2.5005231559066001E-2</v>
      </c>
      <c r="H1785" s="98">
        <v>69</v>
      </c>
      <c r="I1785" s="47">
        <v>0.15325267696570699</v>
      </c>
      <c r="K1785" s="3">
        <v>39033</v>
      </c>
      <c r="L1785" s="83">
        <v>0.10116366623864299</v>
      </c>
      <c r="M1785" s="47">
        <v>7.7330410422149994E-5</v>
      </c>
      <c r="N1785" s="47">
        <v>4.1402666519594802E-2</v>
      </c>
      <c r="O1785" s="47">
        <v>0.20852140238302599</v>
      </c>
      <c r="P1785" s="47">
        <v>4.3560835451262103E-2</v>
      </c>
      <c r="Q1785" s="98">
        <v>69</v>
      </c>
      <c r="R1785" s="47">
        <v>0.54363867434176805</v>
      </c>
      <c r="T1785" s="3">
        <v>39033</v>
      </c>
      <c r="U1785" s="83">
        <v>1.0138081460880599E-2</v>
      </c>
      <c r="V1785" s="47">
        <v>2.40087150058E-6</v>
      </c>
      <c r="W1785" s="47">
        <v>1.1827904878878399E-3</v>
      </c>
      <c r="X1785" s="47">
        <v>3.9159244808763601E-2</v>
      </c>
      <c r="Y1785" s="47">
        <v>1.11935710512457E-2</v>
      </c>
      <c r="Z1785" s="98">
        <v>69</v>
      </c>
      <c r="AA1785" s="47">
        <v>5.44805597768728E-2</v>
      </c>
    </row>
    <row r="1786" spans="1:27">
      <c r="A1786" s="68" t="s">
        <v>111</v>
      </c>
      <c r="B1786" s="3">
        <v>39034</v>
      </c>
      <c r="C1786" s="83">
        <v>1.6338650691836602E-2</v>
      </c>
      <c r="D1786" s="47">
        <v>4.4335530247500003E-6</v>
      </c>
      <c r="E1786" s="47">
        <v>2.8145104133901898E-3</v>
      </c>
      <c r="F1786" s="47">
        <v>5.3818891896566301E-2</v>
      </c>
      <c r="G1786" s="47">
        <v>1.4265808748138001E-2</v>
      </c>
      <c r="H1786" s="98">
        <v>39</v>
      </c>
      <c r="I1786" s="47">
        <v>0.15534112870042799</v>
      </c>
      <c r="K1786" s="3">
        <v>39034</v>
      </c>
      <c r="L1786" s="83">
        <v>5.6882478860990203E-2</v>
      </c>
      <c r="M1786" s="47">
        <v>1.6580524894740002E-5</v>
      </c>
      <c r="N1786" s="47">
        <v>2.3418215673624301E-2</v>
      </c>
      <c r="O1786" s="47">
        <v>0.116795172226813</v>
      </c>
      <c r="P1786" s="47">
        <v>2.4332310060265001E-2</v>
      </c>
      <c r="Q1786" s="98">
        <v>39</v>
      </c>
      <c r="R1786" s="47">
        <v>0.54081506705809801</v>
      </c>
      <c r="T1786" s="3">
        <v>39034</v>
      </c>
      <c r="U1786" s="83">
        <v>5.4045943539886097E-3</v>
      </c>
      <c r="V1786" s="47">
        <v>4.9360514086999996E-7</v>
      </c>
      <c r="W1786" s="47">
        <v>6.3348953053561999E-4</v>
      </c>
      <c r="X1786" s="47">
        <v>2.0839321216892401E-2</v>
      </c>
      <c r="Y1786" s="47">
        <v>5.9514412053481699E-3</v>
      </c>
      <c r="Z1786" s="98">
        <v>39</v>
      </c>
      <c r="AA1786" s="47">
        <v>5.1384646318194699E-2</v>
      </c>
    </row>
    <row r="1787" spans="1:27">
      <c r="A1787" s="68" t="s">
        <v>111</v>
      </c>
      <c r="B1787" s="3">
        <v>39035</v>
      </c>
      <c r="C1787" s="83">
        <v>1.8777875509865399E-2</v>
      </c>
      <c r="D1787" s="47">
        <v>6.34932397897E-6</v>
      </c>
      <c r="E1787" s="47">
        <v>3.23007416682941E-3</v>
      </c>
      <c r="F1787" s="47">
        <v>6.1892941954496898E-2</v>
      </c>
      <c r="G1787" s="47">
        <v>1.6410608338910899E-2</v>
      </c>
      <c r="H1787" s="98">
        <v>45</v>
      </c>
      <c r="I1787" s="47">
        <v>0.15472796624847601</v>
      </c>
      <c r="K1787" s="3">
        <v>39035</v>
      </c>
      <c r="L1787" s="83">
        <v>6.5704110027180296E-2</v>
      </c>
      <c r="M1787" s="47">
        <v>2.4392927944279999E-5</v>
      </c>
      <c r="N1787" s="47">
        <v>2.7015314853153002E-2</v>
      </c>
      <c r="O1787" s="47">
        <v>0.13502172060051201</v>
      </c>
      <c r="P1787" s="47">
        <v>2.8146260227742401E-2</v>
      </c>
      <c r="Q1787" s="98">
        <v>45</v>
      </c>
      <c r="R1787" s="47">
        <v>0.54139582048728696</v>
      </c>
      <c r="T1787" s="3">
        <v>39035</v>
      </c>
      <c r="U1787" s="83">
        <v>6.3292616830166104E-3</v>
      </c>
      <c r="V1787" s="47">
        <v>7.2917183871000002E-7</v>
      </c>
      <c r="W1787" s="47">
        <v>7.4117417731938003E-4</v>
      </c>
      <c r="X1787" s="47">
        <v>2.4413320449375799E-2</v>
      </c>
      <c r="Y1787" s="47">
        <v>6.9734131102326402E-3</v>
      </c>
      <c r="Z1787" s="98">
        <v>45</v>
      </c>
      <c r="AA1787" s="47">
        <v>5.2152533845112599E-2</v>
      </c>
    </row>
    <row r="1788" spans="1:27">
      <c r="A1788" s="68" t="s">
        <v>111</v>
      </c>
      <c r="B1788" s="3">
        <v>39036</v>
      </c>
      <c r="C1788" s="83">
        <v>0.203451447882182</v>
      </c>
      <c r="D1788" s="47">
        <v>2.7754714511355901E-3</v>
      </c>
      <c r="E1788" s="47">
        <v>3.3323993188202297E-2</v>
      </c>
      <c r="F1788" s="47">
        <v>0.68519382531664597</v>
      </c>
      <c r="G1788" s="47">
        <v>0.18342307509769801</v>
      </c>
      <c r="H1788" s="99">
        <v>524</v>
      </c>
      <c r="I1788" s="47">
        <v>0.14396747022216699</v>
      </c>
      <c r="K1788" s="3">
        <v>39036</v>
      </c>
      <c r="L1788" s="83">
        <v>0.77825649798176699</v>
      </c>
      <c r="M1788" s="47">
        <v>1.4637494845162601E-2</v>
      </c>
      <c r="N1788" s="47">
        <v>0.30621527400765203</v>
      </c>
      <c r="O1788" s="47">
        <v>1.6455274541336</v>
      </c>
      <c r="P1788" s="47">
        <v>0.34980450504853999</v>
      </c>
      <c r="Q1788" s="99">
        <v>524</v>
      </c>
      <c r="R1788" s="47">
        <v>0.55071428768244501</v>
      </c>
      <c r="T1788" s="3">
        <v>39036</v>
      </c>
      <c r="U1788" s="83">
        <v>9.3489590329481398E-2</v>
      </c>
      <c r="V1788" s="47">
        <v>6.4330679193536999E-4</v>
      </c>
      <c r="W1788" s="47">
        <v>1.05257796811382E-2</v>
      </c>
      <c r="X1788" s="47">
        <v>0.36591427217192901</v>
      </c>
      <c r="Y1788" s="47">
        <v>0.105328589647095</v>
      </c>
      <c r="Z1788" s="99">
        <v>524</v>
      </c>
      <c r="AA1788" s="47">
        <v>6.6155635420380596E-2</v>
      </c>
    </row>
    <row r="1789" spans="1:27">
      <c r="A1789" s="68" t="s">
        <v>111</v>
      </c>
      <c r="B1789" s="3">
        <v>39037</v>
      </c>
      <c r="C1789" s="83">
        <v>0.16722433520452501</v>
      </c>
      <c r="D1789" s="47">
        <v>1.7122921545937901E-3</v>
      </c>
      <c r="E1789" s="47">
        <v>2.7546794591530602E-2</v>
      </c>
      <c r="F1789" s="47">
        <v>0.56178928145020601</v>
      </c>
      <c r="G1789" s="47">
        <v>0.15022149689071701</v>
      </c>
      <c r="H1789" s="99">
        <v>428</v>
      </c>
      <c r="I1789" s="47">
        <v>0.14487404446143601</v>
      </c>
      <c r="K1789" s="3">
        <v>39037</v>
      </c>
      <c r="L1789" s="83">
        <v>0.63485113747573396</v>
      </c>
      <c r="M1789" s="47">
        <v>8.8534592446396498E-3</v>
      </c>
      <c r="N1789" s="47">
        <v>0.251070645410016</v>
      </c>
      <c r="O1789" s="47">
        <v>1.3379193289864699</v>
      </c>
      <c r="P1789" s="47">
        <v>0.28378987957072799</v>
      </c>
      <c r="Q1789" s="99">
        <v>428</v>
      </c>
      <c r="R1789" s="47">
        <v>0.55000040397567596</v>
      </c>
      <c r="T1789" s="3">
        <v>39037</v>
      </c>
      <c r="U1789" s="83">
        <v>7.49680473734151E-2</v>
      </c>
      <c r="V1789" s="47">
        <v>3.7472091091610003E-4</v>
      </c>
      <c r="W1789" s="47">
        <v>8.4814518893337291E-3</v>
      </c>
      <c r="X1789" s="47">
        <v>0.29289859874361601</v>
      </c>
      <c r="Y1789" s="47">
        <v>8.4230750155360606E-2</v>
      </c>
      <c r="Z1789" s="99">
        <v>428</v>
      </c>
      <c r="AA1789" s="47">
        <v>6.4948227870540803E-2</v>
      </c>
    </row>
    <row r="1790" spans="1:27">
      <c r="A1790" s="68" t="s">
        <v>111</v>
      </c>
      <c r="B1790" s="3">
        <v>39038</v>
      </c>
      <c r="C1790" s="83">
        <v>0.345384928704775</v>
      </c>
      <c r="D1790" s="47">
        <v>1.0100043727367201E-2</v>
      </c>
      <c r="E1790" s="47">
        <v>5.5614137536133201E-2</v>
      </c>
      <c r="F1790" s="47">
        <v>1.1718467613379899</v>
      </c>
      <c r="G1790" s="47">
        <v>0.31474023390299199</v>
      </c>
      <c r="H1790" s="99">
        <v>908</v>
      </c>
      <c r="I1790" s="47">
        <v>0.141043283423743</v>
      </c>
      <c r="K1790" s="3">
        <v>39038</v>
      </c>
      <c r="L1790" s="83">
        <v>1.3514602699557601</v>
      </c>
      <c r="M1790" s="47">
        <v>5.6289720235373E-2</v>
      </c>
      <c r="N1790" s="47">
        <v>0.52368903677109502</v>
      </c>
      <c r="O1790" s="47">
        <v>2.88551054438163</v>
      </c>
      <c r="P1790" s="47">
        <v>0.61736362649693299</v>
      </c>
      <c r="Q1790" s="99">
        <v>908</v>
      </c>
      <c r="R1790" s="47">
        <v>0.55188972664823799</v>
      </c>
      <c r="T1790" s="3">
        <v>39038</v>
      </c>
      <c r="U1790" s="83">
        <v>0.170130451060692</v>
      </c>
      <c r="V1790" s="47">
        <v>2.73716255754764E-3</v>
      </c>
      <c r="W1790" s="47">
        <v>1.8878388681995199E-2</v>
      </c>
      <c r="X1790" s="47">
        <v>0.66944156541997901</v>
      </c>
      <c r="Y1790" s="47">
        <v>0.19325119938028401</v>
      </c>
      <c r="Z1790" s="99">
        <v>908</v>
      </c>
      <c r="AA1790" s="47">
        <v>6.9475403915129894E-2</v>
      </c>
    </row>
    <row r="1791" spans="1:27">
      <c r="A1791" s="68" t="s">
        <v>111</v>
      </c>
      <c r="B1791" s="3">
        <v>39039</v>
      </c>
      <c r="C1791" s="83">
        <v>0.15835310837135699</v>
      </c>
      <c r="D1791" s="47">
        <v>1.4983895708583701E-3</v>
      </c>
      <c r="E1791" s="47">
        <v>2.6123330867508399E-2</v>
      </c>
      <c r="F1791" s="47">
        <v>0.53164952860221204</v>
      </c>
      <c r="G1791" s="47">
        <v>0.14212198998850001</v>
      </c>
      <c r="H1791" s="99">
        <v>405</v>
      </c>
      <c r="I1791" s="47">
        <v>0.14497944902441801</v>
      </c>
      <c r="K1791" s="3">
        <v>39039</v>
      </c>
      <c r="L1791" s="83">
        <v>0.60028125592164805</v>
      </c>
      <c r="M1791" s="47">
        <v>7.7135081606771799E-3</v>
      </c>
      <c r="N1791" s="47">
        <v>0.23770953411878401</v>
      </c>
      <c r="O1791" s="47">
        <v>1.2640026539718301</v>
      </c>
      <c r="P1791" s="47">
        <v>0.267959864819446</v>
      </c>
      <c r="Q1791" s="99">
        <v>405</v>
      </c>
      <c r="R1791" s="47">
        <v>0.54958470116743297</v>
      </c>
      <c r="T1791" s="3">
        <v>39039</v>
      </c>
      <c r="U1791" s="83">
        <v>7.0581016974938099E-2</v>
      </c>
      <c r="V1791" s="47">
        <v>3.2309405563389003E-4</v>
      </c>
      <c r="W1791" s="47">
        <v>7.9953054471448692E-3</v>
      </c>
      <c r="X1791" s="47">
        <v>0.27562897984529</v>
      </c>
      <c r="Y1791" s="47">
        <v>7.9244574088568095E-2</v>
      </c>
      <c r="Z1791" s="99">
        <v>405</v>
      </c>
      <c r="AA1791" s="47">
        <v>6.4620120551170404E-2</v>
      </c>
    </row>
    <row r="1792" spans="1:27">
      <c r="A1792" s="68" t="s">
        <v>111</v>
      </c>
      <c r="B1792" s="3">
        <v>39040</v>
      </c>
      <c r="C1792" s="83">
        <v>1.30132758547654E-2</v>
      </c>
      <c r="D1792" s="47">
        <v>2.5130052661800002E-6</v>
      </c>
      <c r="E1792" s="47">
        <v>2.2457388167090001E-3</v>
      </c>
      <c r="F1792" s="47">
        <v>4.2830712750166998E-2</v>
      </c>
      <c r="G1792" s="47">
        <v>1.13491285021421E-2</v>
      </c>
      <c r="H1792" s="98">
        <v>31</v>
      </c>
      <c r="I1792" s="47">
        <v>0.155653832254085</v>
      </c>
      <c r="K1792" s="3">
        <v>39040</v>
      </c>
      <c r="L1792" s="83">
        <v>4.5056750809901298E-2</v>
      </c>
      <c r="M1792" s="47">
        <v>9.03797358811E-6</v>
      </c>
      <c r="N1792" s="47">
        <v>1.8580159801994098E-2</v>
      </c>
      <c r="O1792" s="47">
        <v>9.2414238055028297E-2</v>
      </c>
      <c r="P1792" s="47">
        <v>1.9238236643981499E-2</v>
      </c>
      <c r="Q1792" s="98">
        <v>31</v>
      </c>
      <c r="R1792" s="47">
        <v>0.53893085882063196</v>
      </c>
      <c r="T1792" s="3">
        <v>39040</v>
      </c>
      <c r="U1792" s="83">
        <v>4.1939991732612304E-3</v>
      </c>
      <c r="V1792" s="47">
        <v>2.6825552409000001E-7</v>
      </c>
      <c r="W1792" s="47">
        <v>4.9217821793419003E-4</v>
      </c>
      <c r="X1792" s="47">
        <v>1.6164217134774301E-2</v>
      </c>
      <c r="Y1792" s="47">
        <v>4.6152165191470597E-3</v>
      </c>
      <c r="Z1792" s="98">
        <v>31</v>
      </c>
      <c r="AA1792" s="47">
        <v>5.0165081496333502E-2</v>
      </c>
    </row>
    <row r="1793" spans="1:27">
      <c r="A1793" s="68" t="s">
        <v>111</v>
      </c>
      <c r="B1793" s="3">
        <v>39041</v>
      </c>
      <c r="C1793" s="83">
        <v>8.0562388644883701E-3</v>
      </c>
      <c r="D1793" s="47">
        <v>7.9459882914000001E-7</v>
      </c>
      <c r="E1793" s="47">
        <v>1.3939950617338299E-3</v>
      </c>
      <c r="F1793" s="47">
        <v>2.6484130126203001E-2</v>
      </c>
      <c r="G1793" s="47">
        <v>7.01399744514925E-3</v>
      </c>
      <c r="H1793" s="98">
        <v>19</v>
      </c>
      <c r="I1793" s="47">
        <v>0.15722210582249299</v>
      </c>
      <c r="K1793" s="3">
        <v>39041</v>
      </c>
      <c r="L1793" s="83">
        <v>2.7475660890603899E-2</v>
      </c>
      <c r="M1793" s="47">
        <v>2.6236002925600001E-6</v>
      </c>
      <c r="N1793" s="47">
        <v>1.1357366329561599E-2</v>
      </c>
      <c r="O1793" s="47">
        <v>5.6266011210271999E-2</v>
      </c>
      <c r="P1793" s="47">
        <v>1.17000363716631E-2</v>
      </c>
      <c r="Q1793" s="98">
        <v>19</v>
      </c>
      <c r="R1793" s="47">
        <v>0.53620322544393995</v>
      </c>
      <c r="T1793" s="3">
        <v>39041</v>
      </c>
      <c r="U1793" s="83">
        <v>2.4399218665176101E-3</v>
      </c>
      <c r="V1793" s="47">
        <v>8.0728780600000001E-8</v>
      </c>
      <c r="W1793" s="47">
        <v>2.8668274167618999E-4</v>
      </c>
      <c r="X1793" s="47">
        <v>9.3994580496149505E-3</v>
      </c>
      <c r="Y1793" s="47">
        <v>2.68309687111408E-3</v>
      </c>
      <c r="Z1793" s="98">
        <v>19</v>
      </c>
      <c r="AA1793" s="47">
        <v>4.7616469713576401E-2</v>
      </c>
    </row>
    <row r="1794" spans="1:27">
      <c r="A1794" s="68" t="s">
        <v>111</v>
      </c>
      <c r="B1794" s="3">
        <v>39042</v>
      </c>
      <c r="C1794" s="83">
        <v>1.2178636935187901E-2</v>
      </c>
      <c r="D1794" s="47">
        <v>2.1366792502300001E-6</v>
      </c>
      <c r="E1794" s="47">
        <v>2.1026363616331099E-3</v>
      </c>
      <c r="F1794" s="47">
        <v>4.0075729620748297E-2</v>
      </c>
      <c r="G1794" s="47">
        <v>1.0618196067187899E-2</v>
      </c>
      <c r="H1794" s="98">
        <v>29</v>
      </c>
      <c r="I1794" s="47">
        <v>0.15571683257513899</v>
      </c>
      <c r="K1794" s="3">
        <v>39042</v>
      </c>
      <c r="L1794" s="83">
        <v>4.2104104873471201E-2</v>
      </c>
      <c r="M1794" s="47">
        <v>7.5992909360800001E-6</v>
      </c>
      <c r="N1794" s="47">
        <v>1.73695980546737E-2</v>
      </c>
      <c r="O1794" s="47">
        <v>8.6335300638537907E-2</v>
      </c>
      <c r="P1794" s="47">
        <v>1.7969372639483502E-2</v>
      </c>
      <c r="Q1794" s="98">
        <v>29</v>
      </c>
      <c r="R1794" s="47">
        <v>0.53834578403147504</v>
      </c>
      <c r="T1794" s="3">
        <v>39042</v>
      </c>
      <c r="U1794" s="83">
        <v>3.8959357766913802E-3</v>
      </c>
      <c r="V1794" s="47">
        <v>2.2576857130000001E-7</v>
      </c>
      <c r="W1794" s="47">
        <v>4.5732416791837999E-4</v>
      </c>
      <c r="X1794" s="47">
        <v>1.50139077805034E-2</v>
      </c>
      <c r="Y1794" s="47">
        <v>4.2865513382133597E-3</v>
      </c>
      <c r="Z1794" s="98">
        <v>29</v>
      </c>
      <c r="AA1794" s="47">
        <v>4.9813684593035701E-2</v>
      </c>
    </row>
    <row r="1795" spans="1:27">
      <c r="A1795" s="68" t="s">
        <v>111</v>
      </c>
      <c r="B1795" s="3">
        <v>39043</v>
      </c>
      <c r="C1795" s="83">
        <v>0.551218261441764</v>
      </c>
      <c r="D1795" s="47">
        <v>3.11358929375503E-2</v>
      </c>
      <c r="E1795" s="47">
        <v>8.7261940976857397E-2</v>
      </c>
      <c r="F1795" s="47">
        <v>1.8839402028430901</v>
      </c>
      <c r="G1795" s="47">
        <v>0.50766770293912999</v>
      </c>
      <c r="H1795" s="99">
        <v>1480</v>
      </c>
      <c r="I1795" s="47">
        <v>0.13810097890953901</v>
      </c>
      <c r="K1795" s="3">
        <v>39043</v>
      </c>
      <c r="L1795" s="83">
        <v>2.2045036340465698</v>
      </c>
      <c r="M1795" s="47">
        <v>0.182442041627499</v>
      </c>
      <c r="N1795" s="47">
        <v>0.84138411580685701</v>
      </c>
      <c r="O1795" s="47">
        <v>4.7523506276283802</v>
      </c>
      <c r="P1795" s="47">
        <v>1.0231342001503201</v>
      </c>
      <c r="Q1795" s="99">
        <v>1480</v>
      </c>
      <c r="R1795" s="47">
        <v>0.55231136405960901</v>
      </c>
      <c r="T1795" s="3">
        <v>39043</v>
      </c>
      <c r="U1795" s="83">
        <v>0.28925561552229001</v>
      </c>
      <c r="V1795" s="47">
        <v>9.6908989353893804E-3</v>
      </c>
      <c r="W1795" s="47">
        <v>3.16337519894739E-2</v>
      </c>
      <c r="X1795" s="47">
        <v>1.14423142692116</v>
      </c>
      <c r="Y1795" s="47">
        <v>0.33126111631469601</v>
      </c>
      <c r="Z1795" s="99">
        <v>1480</v>
      </c>
      <c r="AA1795" s="47">
        <v>7.2469448951538104E-2</v>
      </c>
    </row>
    <row r="1796" spans="1:27">
      <c r="A1796" s="68" t="s">
        <v>111</v>
      </c>
      <c r="B1796" s="3">
        <v>39044</v>
      </c>
      <c r="C1796" s="83">
        <v>0.60092115307975003</v>
      </c>
      <c r="D1796" s="47">
        <v>3.8270903434771499E-2</v>
      </c>
      <c r="E1796" s="47">
        <v>9.4815187721774899E-2</v>
      </c>
      <c r="F1796" s="47">
        <v>2.0567346753107398</v>
      </c>
      <c r="G1796" s="47">
        <v>0.55458702589707798</v>
      </c>
      <c r="H1796" s="99">
        <v>1620</v>
      </c>
      <c r="I1796" s="47">
        <v>0.137542639005719</v>
      </c>
      <c r="K1796" s="3">
        <v>39044</v>
      </c>
      <c r="L1796" s="83">
        <v>2.41323773267756</v>
      </c>
      <c r="M1796" s="47">
        <v>0.22633919280529399</v>
      </c>
      <c r="N1796" s="47">
        <v>0.91833085714312601</v>
      </c>
      <c r="O1796" s="47">
        <v>5.2120579198567203</v>
      </c>
      <c r="P1796" s="47">
        <v>1.12344767702459</v>
      </c>
      <c r="Q1796" s="99">
        <v>1620</v>
      </c>
      <c r="R1796" s="47">
        <v>0.55235713470815295</v>
      </c>
      <c r="T1796" s="3">
        <v>39044</v>
      </c>
      <c r="U1796" s="83">
        <v>0.319055296251673</v>
      </c>
      <c r="V1796" s="47">
        <v>1.2218448513893599E-2</v>
      </c>
      <c r="W1796" s="47">
        <v>3.4793323992192801E-2</v>
      </c>
      <c r="X1796" s="47">
        <v>1.2634202961547101</v>
      </c>
      <c r="Y1796" s="47">
        <v>0.36597341950788598</v>
      </c>
      <c r="Z1796" s="99">
        <v>1620</v>
      </c>
      <c r="AA1796" s="47">
        <v>7.3027396706374106E-2</v>
      </c>
    </row>
    <row r="1797" spans="1:27">
      <c r="A1797" s="68" t="s">
        <v>111</v>
      </c>
      <c r="B1797" s="3">
        <v>39045</v>
      </c>
      <c r="C1797" s="83">
        <v>3.9072693718334398E-2</v>
      </c>
      <c r="D1797" s="47">
        <v>4.3149659194939997E-5</v>
      </c>
      <c r="E1797" s="47">
        <v>6.6513889842941803E-3</v>
      </c>
      <c r="F1797" s="47">
        <v>0.12938286330214499</v>
      </c>
      <c r="G1797" s="47">
        <v>3.4375450698761301E-2</v>
      </c>
      <c r="H1797" s="98">
        <v>96</v>
      </c>
      <c r="I1797" s="47">
        <v>0.15091659409844599</v>
      </c>
      <c r="K1797" s="3">
        <v>39045</v>
      </c>
      <c r="L1797" s="83">
        <v>0.14074299910972199</v>
      </c>
      <c r="M1797" s="47">
        <v>1.8834543245109999E-4</v>
      </c>
      <c r="N1797" s="47">
        <v>5.7329653335074497E-2</v>
      </c>
      <c r="O1797" s="47">
        <v>0.290997675513467</v>
      </c>
      <c r="P1797" s="47">
        <v>6.0921795550432499E-2</v>
      </c>
      <c r="Q1797" s="98">
        <v>96</v>
      </c>
      <c r="R1797" s="47">
        <v>0.54361376315534604</v>
      </c>
      <c r="T1797" s="3">
        <v>39045</v>
      </c>
      <c r="U1797" s="83">
        <v>1.4579671371575601E-2</v>
      </c>
      <c r="V1797" s="47">
        <v>6.08785441439E-6</v>
      </c>
      <c r="W1797" s="47">
        <v>1.69453853899694E-3</v>
      </c>
      <c r="X1797" s="47">
        <v>5.6395228882854399E-2</v>
      </c>
      <c r="Y1797" s="47">
        <v>1.6132407886948901E-2</v>
      </c>
      <c r="Z1797" s="98">
        <v>96</v>
      </c>
      <c r="AA1797" s="47">
        <v>5.6313351783072597E-2</v>
      </c>
    </row>
    <row r="1798" spans="1:27">
      <c r="A1798" s="68" t="s">
        <v>111</v>
      </c>
      <c r="B1798" s="3">
        <v>39046</v>
      </c>
      <c r="C1798" s="83">
        <v>1.9474092436987899E-2</v>
      </c>
      <c r="D1798" s="47">
        <v>7.0828169464500003E-6</v>
      </c>
      <c r="E1798" s="47">
        <v>3.3475449389081999E-3</v>
      </c>
      <c r="F1798" s="47">
        <v>6.4207224842661503E-2</v>
      </c>
      <c r="G1798" s="47">
        <v>1.70265143523563E-2</v>
      </c>
      <c r="H1798" s="98">
        <v>47</v>
      </c>
      <c r="I1798" s="47">
        <v>0.153636443293034</v>
      </c>
      <c r="K1798" s="3">
        <v>39046</v>
      </c>
      <c r="L1798" s="83">
        <v>6.8481842440850399E-2</v>
      </c>
      <c r="M1798" s="47">
        <v>2.7626684381719999E-5</v>
      </c>
      <c r="N1798" s="47">
        <v>2.8140916627748799E-2</v>
      </c>
      <c r="O1798" s="47">
        <v>0.140783903715578</v>
      </c>
      <c r="P1798" s="47">
        <v>2.9355395909450001E-2</v>
      </c>
      <c r="Q1798" s="98">
        <v>47</v>
      </c>
      <c r="R1798" s="47">
        <v>0.54027199145787297</v>
      </c>
      <c r="T1798" s="3">
        <v>39046</v>
      </c>
      <c r="U1798" s="83">
        <v>6.64028610865291E-3</v>
      </c>
      <c r="V1798" s="47">
        <v>8.2191556276000003E-7</v>
      </c>
      <c r="W1798" s="47">
        <v>7.7734996873859996E-4</v>
      </c>
      <c r="X1798" s="47">
        <v>2.5616045597957101E-2</v>
      </c>
      <c r="Y1798" s="47">
        <v>7.3174117761777898E-3</v>
      </c>
      <c r="Z1798" s="98">
        <v>47</v>
      </c>
      <c r="AA1798" s="47">
        <v>5.2387033875010397E-2</v>
      </c>
    </row>
    <row r="1799" spans="1:27">
      <c r="A1799" s="68" t="s">
        <v>111</v>
      </c>
      <c r="B1799" s="3">
        <v>39047</v>
      </c>
      <c r="C1799" s="83">
        <v>2.6299999183202399E-2</v>
      </c>
      <c r="D1799" s="47">
        <v>1.5463120648259999E-5</v>
      </c>
      <c r="E1799" s="47">
        <v>4.5039871198621099E-3</v>
      </c>
      <c r="F1799" s="47">
        <v>8.6857141245760799E-2</v>
      </c>
      <c r="G1799" s="47">
        <v>2.30497856166825E-2</v>
      </c>
      <c r="H1799" s="98">
        <v>64</v>
      </c>
      <c r="I1799" s="47">
        <v>0.152373918604121</v>
      </c>
      <c r="K1799" s="3">
        <v>39047</v>
      </c>
      <c r="L1799" s="83">
        <v>9.3479791706858703E-2</v>
      </c>
      <c r="M1799" s="47">
        <v>6.3589793650509994E-5</v>
      </c>
      <c r="N1799" s="47">
        <v>3.8283865179639602E-2</v>
      </c>
      <c r="O1799" s="47">
        <v>0.19259801768835899</v>
      </c>
      <c r="P1799" s="47">
        <v>4.0221863095628398E-2</v>
      </c>
      <c r="Q1799" s="98">
        <v>64</v>
      </c>
      <c r="R1799" s="47">
        <v>0.541592494868537</v>
      </c>
      <c r="T1799" s="3">
        <v>39047</v>
      </c>
      <c r="U1799" s="83">
        <v>9.3320901823170099E-3</v>
      </c>
      <c r="V1799" s="47">
        <v>1.94331086948E-6</v>
      </c>
      <c r="W1799" s="47">
        <v>1.0895766232644601E-3</v>
      </c>
      <c r="X1799" s="47">
        <v>3.6035884272238403E-2</v>
      </c>
      <c r="Y1799" s="47">
        <v>1.0299250541003099E-2</v>
      </c>
      <c r="Z1799" s="98">
        <v>64</v>
      </c>
      <c r="AA1799" s="47">
        <v>5.4067193688541501E-2</v>
      </c>
    </row>
    <row r="1800" spans="1:27">
      <c r="A1800" s="68" t="s">
        <v>111</v>
      </c>
      <c r="B1800" s="3">
        <v>39048</v>
      </c>
      <c r="C1800" s="83">
        <v>6.8740114894301901E-2</v>
      </c>
      <c r="D1800" s="47">
        <v>1.8520954481547001E-4</v>
      </c>
      <c r="E1800" s="47">
        <v>1.15736648836462E-2</v>
      </c>
      <c r="F1800" s="47">
        <v>0.22873040351295801</v>
      </c>
      <c r="G1800" s="47">
        <v>6.0901901979680498E-2</v>
      </c>
      <c r="H1800" s="99">
        <v>172</v>
      </c>
      <c r="I1800" s="47">
        <v>0.14818924392308999</v>
      </c>
      <c r="K1800" s="3">
        <v>39048</v>
      </c>
      <c r="L1800" s="83">
        <v>0.25307056902999397</v>
      </c>
      <c r="M1800" s="47">
        <v>8.7301928926769004E-4</v>
      </c>
      <c r="N1800" s="47">
        <v>0.102070222958277</v>
      </c>
      <c r="O1800" s="47">
        <v>0.52661591075512104</v>
      </c>
      <c r="P1800" s="47">
        <v>0.11074246814345599</v>
      </c>
      <c r="Q1800" s="99">
        <v>172</v>
      </c>
      <c r="R1800" s="47">
        <v>0.54556697121333797</v>
      </c>
      <c r="T1800" s="3">
        <v>39048</v>
      </c>
      <c r="U1800" s="83">
        <v>2.7655187804748901E-2</v>
      </c>
      <c r="V1800" s="47">
        <v>3.1145807928890003E-5</v>
      </c>
      <c r="W1800" s="47">
        <v>3.1866126361055598E-3</v>
      </c>
      <c r="X1800" s="47">
        <v>0.10731720274161401</v>
      </c>
      <c r="Y1800" s="47">
        <v>3.0751106194844401E-2</v>
      </c>
      <c r="Z1800" s="99">
        <v>172</v>
      </c>
      <c r="AA1800" s="47">
        <v>5.9618773952275397E-2</v>
      </c>
    </row>
    <row r="1801" spans="1:27">
      <c r="A1801" s="68" t="s">
        <v>111</v>
      </c>
      <c r="B1801" s="3">
        <v>39049</v>
      </c>
      <c r="C1801" s="83">
        <v>1.53930065267392E-2</v>
      </c>
      <c r="D1801" s="47">
        <v>3.8904186291900003E-6</v>
      </c>
      <c r="E1801" s="47">
        <v>2.6521253455532201E-3</v>
      </c>
      <c r="F1801" s="47">
        <v>5.0699615905619902E-2</v>
      </c>
      <c r="G1801" s="47">
        <v>1.3438470053881E-2</v>
      </c>
      <c r="H1801" s="98">
        <v>37</v>
      </c>
      <c r="I1801" s="47">
        <v>0.15426116429041301</v>
      </c>
      <c r="K1801" s="3">
        <v>39049</v>
      </c>
      <c r="L1801" s="83">
        <v>5.3758380468679798E-2</v>
      </c>
      <c r="M1801" s="47">
        <v>1.455718394659E-5</v>
      </c>
      <c r="N1801" s="47">
        <v>2.2136759327184698E-2</v>
      </c>
      <c r="O1801" s="47">
        <v>0.110365160313843</v>
      </c>
      <c r="P1801" s="47">
        <v>2.2990449686006401E-2</v>
      </c>
      <c r="Q1801" s="98">
        <v>37</v>
      </c>
      <c r="R1801" s="47">
        <v>0.53874013156949496</v>
      </c>
      <c r="T1801" s="3">
        <v>39049</v>
      </c>
      <c r="U1801" s="83">
        <v>5.0993949728061396E-3</v>
      </c>
      <c r="V1801" s="47">
        <v>4.2834979076999999E-7</v>
      </c>
      <c r="W1801" s="47">
        <v>5.9790035696591999E-4</v>
      </c>
      <c r="X1801" s="47">
        <v>1.9660245948517799E-2</v>
      </c>
      <c r="Y1801" s="47">
        <v>5.6143744053866003E-3</v>
      </c>
      <c r="Z1801" s="98">
        <v>37</v>
      </c>
      <c r="AA1801" s="47">
        <v>5.1103636207474198E-2</v>
      </c>
    </row>
    <row r="1802" spans="1:27">
      <c r="A1802" s="68" t="s">
        <v>111</v>
      </c>
      <c r="B1802" s="3">
        <v>39050</v>
      </c>
      <c r="C1802" s="83">
        <v>9.6656621851273807E-3</v>
      </c>
      <c r="D1802" s="47">
        <v>1.23133048209E-6</v>
      </c>
      <c r="E1802" s="47">
        <v>1.6708710762748E-3</v>
      </c>
      <c r="F1802" s="47">
        <v>3.1788581351580802E-2</v>
      </c>
      <c r="G1802" s="47">
        <v>8.4204082035581398E-3</v>
      </c>
      <c r="H1802" s="98">
        <v>23</v>
      </c>
      <c r="I1802" s="47">
        <v>0.15582554406131599</v>
      </c>
      <c r="K1802" s="3">
        <v>39050</v>
      </c>
      <c r="L1802" s="83">
        <v>3.32575616277066E-2</v>
      </c>
      <c r="M1802" s="47">
        <v>4.2225498931400004E-6</v>
      </c>
      <c r="N1802" s="47">
        <v>1.37358360849534E-2</v>
      </c>
      <c r="O1802" s="47">
        <v>6.8143960373566695E-2</v>
      </c>
      <c r="P1802" s="47">
        <v>1.4175518001077201E-2</v>
      </c>
      <c r="Q1802" s="98">
        <v>23</v>
      </c>
      <c r="R1802" s="47">
        <v>0.53616374496972397</v>
      </c>
      <c r="T1802" s="3">
        <v>39050</v>
      </c>
      <c r="U1802" s="83">
        <v>3.01475640316347E-3</v>
      </c>
      <c r="V1802" s="47">
        <v>1.2655850794999999E-7</v>
      </c>
      <c r="W1802" s="47">
        <v>3.5413044447988999E-4</v>
      </c>
      <c r="X1802" s="47">
        <v>1.16150778029566E-2</v>
      </c>
      <c r="Y1802" s="47">
        <v>3.31572154022513E-3</v>
      </c>
      <c r="Z1802" s="98">
        <v>23</v>
      </c>
      <c r="AA1802" s="47">
        <v>4.8602573495495502E-2</v>
      </c>
    </row>
    <row r="1803" spans="1:27">
      <c r="A1803" s="68" t="s">
        <v>111</v>
      </c>
      <c r="B1803" s="3">
        <v>39051</v>
      </c>
      <c r="C1803" s="83">
        <v>1.9420800737205701E-2</v>
      </c>
      <c r="D1803" s="47">
        <v>7.08192201694E-6</v>
      </c>
      <c r="E1803" s="47">
        <v>3.3380426979061199E-3</v>
      </c>
      <c r="F1803" s="47">
        <v>6.4034431678639606E-2</v>
      </c>
      <c r="G1803" s="47">
        <v>1.6981034096915398E-2</v>
      </c>
      <c r="H1803" s="98">
        <v>47</v>
      </c>
      <c r="I1803" s="47">
        <v>0.15321601049299</v>
      </c>
      <c r="K1803" s="3">
        <v>39051</v>
      </c>
      <c r="L1803" s="83">
        <v>6.8405112771670898E-2</v>
      </c>
      <c r="M1803" s="47">
        <v>2.7716257665529999E-5</v>
      </c>
      <c r="N1803" s="47">
        <v>2.8107168552630499E-2</v>
      </c>
      <c r="O1803" s="47">
        <v>0.14063341564557799</v>
      </c>
      <c r="P1803" s="47">
        <v>2.93250873192843E-2</v>
      </c>
      <c r="Q1803" s="98">
        <v>47</v>
      </c>
      <c r="R1803" s="47">
        <v>0.53966665010469195</v>
      </c>
      <c r="T1803" s="3">
        <v>39051</v>
      </c>
      <c r="U1803" s="83">
        <v>6.64028610865291E-3</v>
      </c>
      <c r="V1803" s="47">
        <v>8.2191556276000003E-7</v>
      </c>
      <c r="W1803" s="47">
        <v>7.7734996873859996E-4</v>
      </c>
      <c r="X1803" s="47">
        <v>2.5616045597957101E-2</v>
      </c>
      <c r="Y1803" s="47">
        <v>7.3174117761777898E-3</v>
      </c>
      <c r="Z1803" s="98">
        <v>47</v>
      </c>
      <c r="AA1803" s="47">
        <v>5.2387033875010397E-2</v>
      </c>
    </row>
    <row r="1804" spans="1:27">
      <c r="A1804" s="68" t="s">
        <v>111</v>
      </c>
      <c r="B1804" s="3">
        <v>39052</v>
      </c>
      <c r="C1804" s="83">
        <v>0.15571461552252</v>
      </c>
      <c r="D1804" s="47">
        <v>1.4523254923975899E-3</v>
      </c>
      <c r="E1804" s="47">
        <v>2.5684466420629101E-2</v>
      </c>
      <c r="F1804" s="47">
        <v>0.522823087627586</v>
      </c>
      <c r="G1804" s="47">
        <v>0.139766292988106</v>
      </c>
      <c r="H1804" s="99">
        <v>401</v>
      </c>
      <c r="I1804" s="47">
        <v>0.14398587190113701</v>
      </c>
      <c r="K1804" s="3">
        <v>39052</v>
      </c>
      <c r="L1804" s="83">
        <v>0.59257276082696897</v>
      </c>
      <c r="M1804" s="47">
        <v>7.5298787791595297E-3</v>
      </c>
      <c r="N1804" s="47">
        <v>0.23463640119975199</v>
      </c>
      <c r="O1804" s="47">
        <v>1.24784138101</v>
      </c>
      <c r="P1804" s="47">
        <v>0.26454382344167798</v>
      </c>
      <c r="Q1804" s="99">
        <v>401</v>
      </c>
      <c r="R1804" s="47">
        <v>0.547938967361709</v>
      </c>
      <c r="T1804" s="3">
        <v>39052</v>
      </c>
      <c r="U1804" s="83">
        <v>6.9820231431835203E-2</v>
      </c>
      <c r="V1804" s="47">
        <v>3.1459071019095998E-4</v>
      </c>
      <c r="W1804" s="47">
        <v>7.9109178695703306E-3</v>
      </c>
      <c r="X1804" s="47">
        <v>0.27263518861246899</v>
      </c>
      <c r="Y1804" s="47">
        <v>7.8380354042906303E-2</v>
      </c>
      <c r="Z1804" s="99">
        <v>401</v>
      </c>
      <c r="AA1804" s="47">
        <v>6.4561228663844006E-2</v>
      </c>
    </row>
    <row r="1805" spans="1:27">
      <c r="A1805" s="68" t="s">
        <v>111</v>
      </c>
      <c r="B1805" s="3">
        <v>39053</v>
      </c>
      <c r="C1805" s="83">
        <v>9.2012783016764299E-2</v>
      </c>
      <c r="D1805" s="47">
        <v>3.8999621695710998E-4</v>
      </c>
      <c r="E1805" s="47">
        <v>1.53861889360845E-2</v>
      </c>
      <c r="F1805" s="47">
        <v>0.30709425006545699</v>
      </c>
      <c r="G1805" s="47">
        <v>8.1876732592277304E-2</v>
      </c>
      <c r="H1805" s="99">
        <v>233</v>
      </c>
      <c r="I1805" s="47">
        <v>0.14642900825785499</v>
      </c>
      <c r="K1805" s="3">
        <v>39053</v>
      </c>
      <c r="L1805" s="83">
        <v>0.34312389320163</v>
      </c>
      <c r="M1805" s="47">
        <v>1.9094919038739799E-3</v>
      </c>
      <c r="N1805" s="47">
        <v>0.13754302510456901</v>
      </c>
      <c r="O1805" s="47">
        <v>0.71685458715361094</v>
      </c>
      <c r="P1805" s="47">
        <v>0.151160331767109</v>
      </c>
      <c r="Q1805" s="99">
        <v>233</v>
      </c>
      <c r="R1805" s="47">
        <v>0.54604686157503801</v>
      </c>
      <c r="T1805" s="3">
        <v>39053</v>
      </c>
      <c r="U1805" s="83">
        <v>3.8565057103729802E-2</v>
      </c>
      <c r="V1805" s="47">
        <v>7.1995448671010004E-5</v>
      </c>
      <c r="W1805" s="47">
        <v>4.4195319914000801E-3</v>
      </c>
      <c r="X1805" s="47">
        <v>0.14995722288736599</v>
      </c>
      <c r="Y1805" s="47">
        <v>4.3015353921465597E-2</v>
      </c>
      <c r="Z1805" s="99">
        <v>233</v>
      </c>
      <c r="AA1805" s="47">
        <v>6.1372375445679701E-2</v>
      </c>
    </row>
    <row r="1806" spans="1:27">
      <c r="A1806" s="68" t="s">
        <v>111</v>
      </c>
      <c r="B1806" s="3">
        <v>39054</v>
      </c>
      <c r="C1806" s="83">
        <v>1.77769311868427E-2</v>
      </c>
      <c r="D1806" s="47">
        <v>5.6630326995100002E-6</v>
      </c>
      <c r="E1806" s="47">
        <v>3.0581679570359302E-3</v>
      </c>
      <c r="F1806" s="47">
        <v>5.8591462418472899E-2</v>
      </c>
      <c r="G1806" s="47">
        <v>1.55349668241132E-2</v>
      </c>
      <c r="H1806" s="98">
        <v>43</v>
      </c>
      <c r="I1806" s="47">
        <v>0.15329331328012699</v>
      </c>
      <c r="K1806" s="3">
        <v>39054</v>
      </c>
      <c r="L1806" s="83">
        <v>6.2491629978762397E-2</v>
      </c>
      <c r="M1806" s="47">
        <v>2.1857985720319999E-5</v>
      </c>
      <c r="N1806" s="47">
        <v>2.5697790187883301E-2</v>
      </c>
      <c r="O1806" s="47">
        <v>0.12840917776171801</v>
      </c>
      <c r="P1806" s="47">
        <v>2.6766216789063001E-2</v>
      </c>
      <c r="Q1806" s="98">
        <v>43</v>
      </c>
      <c r="R1806" s="47">
        <v>0.53887529354955899</v>
      </c>
      <c r="T1806" s="3">
        <v>39054</v>
      </c>
      <c r="U1806" s="83">
        <v>6.0195970687268703E-3</v>
      </c>
      <c r="V1806" s="47">
        <v>6.4372771825999998E-7</v>
      </c>
      <c r="W1806" s="47">
        <v>7.0513423628627001E-4</v>
      </c>
      <c r="X1806" s="47">
        <v>2.3216129893374599E-2</v>
      </c>
      <c r="Y1806" s="47">
        <v>6.6310386409624304E-3</v>
      </c>
      <c r="Z1806" s="98">
        <v>43</v>
      </c>
      <c r="AA1806" s="47">
        <v>5.1907945729094601E-2</v>
      </c>
    </row>
    <row r="1807" spans="1:27">
      <c r="A1807" s="68" t="s">
        <v>111</v>
      </c>
      <c r="B1807" s="3">
        <v>39055</v>
      </c>
      <c r="C1807" s="83">
        <v>8.8181219198853102E-3</v>
      </c>
      <c r="D1807" s="47">
        <v>9.9837475509000006E-7</v>
      </c>
      <c r="E1807" s="47">
        <v>1.5248922661591799E-3</v>
      </c>
      <c r="F1807" s="47">
        <v>2.89966615074372E-2</v>
      </c>
      <c r="G1807" s="47">
        <v>7.6803350069916398E-3</v>
      </c>
      <c r="H1807" s="98">
        <v>21</v>
      </c>
      <c r="I1807" s="47">
        <v>0.15570109965065701</v>
      </c>
      <c r="K1807" s="3">
        <v>39055</v>
      </c>
      <c r="L1807" s="83">
        <v>3.0303978223706399E-2</v>
      </c>
      <c r="M1807" s="47">
        <v>3.3838909461699998E-6</v>
      </c>
      <c r="N1807" s="47">
        <v>1.2520043692128301E-2</v>
      </c>
      <c r="O1807" s="47">
        <v>6.2078886490953097E-2</v>
      </c>
      <c r="P1807" s="47">
        <v>1.2911877181761899E-2</v>
      </c>
      <c r="Q1807" s="98">
        <v>21</v>
      </c>
      <c r="R1807" s="47">
        <v>0.53507569708018399</v>
      </c>
      <c r="T1807" s="3">
        <v>39055</v>
      </c>
      <c r="U1807" s="83">
        <v>2.7259335068019999E-3</v>
      </c>
      <c r="V1807" s="47">
        <v>1.0183158472E-7</v>
      </c>
      <c r="W1807" s="47">
        <v>3.2025483646024998E-4</v>
      </c>
      <c r="X1807" s="47">
        <v>1.05016880093743E-2</v>
      </c>
      <c r="Y1807" s="47">
        <v>2.9977918864767198E-3</v>
      </c>
      <c r="Z1807" s="98">
        <v>21</v>
      </c>
      <c r="AA1807" s="47">
        <v>4.81316598295757E-2</v>
      </c>
    </row>
    <row r="1808" spans="1:27">
      <c r="A1808" s="68" t="s">
        <v>111</v>
      </c>
      <c r="B1808" s="3">
        <v>39056</v>
      </c>
      <c r="C1808" s="83">
        <v>7.1657286106116902E-3</v>
      </c>
      <c r="D1808" s="47">
        <v>6.2280151281E-7</v>
      </c>
      <c r="E1808" s="47">
        <v>1.24005223152119E-3</v>
      </c>
      <c r="F1808" s="47">
        <v>2.3555434384553299E-2</v>
      </c>
      <c r="G1808" s="47">
        <v>6.2382249740735298E-3</v>
      </c>
      <c r="H1808" s="98">
        <v>17</v>
      </c>
      <c r="I1808" s="47">
        <v>0.15629544094299599</v>
      </c>
      <c r="K1808" s="3">
        <v>39056</v>
      </c>
      <c r="L1808" s="83">
        <v>2.4473086587316999E-2</v>
      </c>
      <c r="M1808" s="47">
        <v>2.0472880145499999E-6</v>
      </c>
      <c r="N1808" s="47">
        <v>1.0117638830362E-2</v>
      </c>
      <c r="O1808" s="47">
        <v>5.0112583845405699E-2</v>
      </c>
      <c r="P1808" s="47">
        <v>1.0419799767631899E-2</v>
      </c>
      <c r="Q1808" s="98">
        <v>17</v>
      </c>
      <c r="R1808" s="47">
        <v>0.53379524501338005</v>
      </c>
      <c r="T1808" s="3">
        <v>39056</v>
      </c>
      <c r="U1808" s="83">
        <v>2.1570022752897002E-3</v>
      </c>
      <c r="V1808" s="47">
        <v>6.2916408429999998E-8</v>
      </c>
      <c r="W1808" s="47">
        <v>2.5344757667747998E-4</v>
      </c>
      <c r="X1808" s="47">
        <v>8.3094643385610099E-3</v>
      </c>
      <c r="Y1808" s="47">
        <v>2.3719429564468802E-3</v>
      </c>
      <c r="Z1808" s="98">
        <v>17</v>
      </c>
      <c r="AA1808" s="47">
        <v>4.7047500687117397E-2</v>
      </c>
    </row>
    <row r="1809" spans="1:27">
      <c r="A1809" s="68" t="s">
        <v>111</v>
      </c>
      <c r="B1809" s="3">
        <v>39057</v>
      </c>
      <c r="C1809" s="83">
        <v>7.1618227802158398E-3</v>
      </c>
      <c r="D1809" s="47">
        <v>6.2286884404000003E-7</v>
      </c>
      <c r="E1809" s="47">
        <v>1.23935780622504E-3</v>
      </c>
      <c r="F1809" s="47">
        <v>2.3542751782931901E-2</v>
      </c>
      <c r="G1809" s="47">
        <v>6.2348845309966603E-3</v>
      </c>
      <c r="H1809" s="98">
        <v>17</v>
      </c>
      <c r="I1809" s="47">
        <v>0.15621024884081899</v>
      </c>
      <c r="K1809" s="3">
        <v>39057</v>
      </c>
      <c r="L1809" s="83">
        <v>2.4467625394718098E-2</v>
      </c>
      <c r="M1809" s="47">
        <v>2.0490455212600002E-6</v>
      </c>
      <c r="N1809" s="47">
        <v>1.01152702328767E-2</v>
      </c>
      <c r="O1809" s="47">
        <v>5.0101760915259599E-2</v>
      </c>
      <c r="P1809" s="47">
        <v>1.04176027820886E-2</v>
      </c>
      <c r="Q1809" s="98">
        <v>17</v>
      </c>
      <c r="R1809" s="47">
        <v>0.53367612809566001</v>
      </c>
      <c r="T1809" s="3">
        <v>39057</v>
      </c>
      <c r="U1809" s="83">
        <v>2.1570022752897002E-3</v>
      </c>
      <c r="V1809" s="47">
        <v>6.2916408429999998E-8</v>
      </c>
      <c r="W1809" s="47">
        <v>2.5344757667747998E-4</v>
      </c>
      <c r="X1809" s="47">
        <v>8.3094643385610099E-3</v>
      </c>
      <c r="Y1809" s="47">
        <v>2.3719429564468802E-3</v>
      </c>
      <c r="Z1809" s="98">
        <v>17</v>
      </c>
      <c r="AA1809" s="47">
        <v>4.7047500687117397E-2</v>
      </c>
    </row>
    <row r="1810" spans="1:27">
      <c r="A1810" s="68" t="s">
        <v>111</v>
      </c>
      <c r="B1810" s="3">
        <v>39058</v>
      </c>
      <c r="C1810" s="83">
        <v>7.57018269339969E-3</v>
      </c>
      <c r="D1810" s="47">
        <v>7.0604324823000001E-7</v>
      </c>
      <c r="E1810" s="47">
        <v>1.3097873018223199E-3</v>
      </c>
      <c r="F1810" s="47">
        <v>2.4887147177908499E-2</v>
      </c>
      <c r="G1810" s="47">
        <v>6.5911589970532401E-3</v>
      </c>
      <c r="H1810" s="98">
        <v>18</v>
      </c>
      <c r="I1810" s="47">
        <v>0.15594402195069401</v>
      </c>
      <c r="K1810" s="3">
        <v>39058</v>
      </c>
      <c r="L1810" s="83">
        <v>2.5916515997609701E-2</v>
      </c>
      <c r="M1810" s="47">
        <v>2.3424997412800001E-6</v>
      </c>
      <c r="N1810" s="47">
        <v>1.0712555105851399E-2</v>
      </c>
      <c r="O1810" s="47">
        <v>5.3074161368280401E-2</v>
      </c>
      <c r="P1810" s="47">
        <v>1.1036473397711201E-2</v>
      </c>
      <c r="Q1810" s="98">
        <v>18</v>
      </c>
      <c r="R1810" s="47">
        <v>0.53387426741239996</v>
      </c>
      <c r="T1810" s="3">
        <v>39058</v>
      </c>
      <c r="U1810" s="83">
        <v>2.2980557475795502E-3</v>
      </c>
      <c r="V1810" s="47">
        <v>7.1432244510000006E-8</v>
      </c>
      <c r="W1810" s="47">
        <v>2.7002067419618E-4</v>
      </c>
      <c r="X1810" s="47">
        <v>8.8528558189588206E-3</v>
      </c>
      <c r="Y1810" s="47">
        <v>2.5270557010474799E-3</v>
      </c>
      <c r="Z1810" s="98">
        <v>18</v>
      </c>
      <c r="AA1810" s="47">
        <v>4.7339419728525199E-2</v>
      </c>
    </row>
    <row r="1811" spans="1:27">
      <c r="A1811" s="68" t="s">
        <v>111</v>
      </c>
      <c r="B1811" s="3">
        <v>39059</v>
      </c>
      <c r="C1811" s="83">
        <v>7.1540171817002403E-3</v>
      </c>
      <c r="D1811" s="47">
        <v>6.2300528130999998E-7</v>
      </c>
      <c r="E1811" s="47">
        <v>1.23796995535696E-3</v>
      </c>
      <c r="F1811" s="47">
        <v>2.3517406933110999E-2</v>
      </c>
      <c r="G1811" s="47">
        <v>6.2282090854510596E-3</v>
      </c>
      <c r="H1811" s="98">
        <v>17</v>
      </c>
      <c r="I1811" s="47">
        <v>0.156039996863928</v>
      </c>
      <c r="K1811" s="3">
        <v>39059</v>
      </c>
      <c r="L1811" s="83">
        <v>2.44567062411673E-2</v>
      </c>
      <c r="M1811" s="47">
        <v>2.05257462957E-6</v>
      </c>
      <c r="N1811" s="47">
        <v>1.0110533696241399E-2</v>
      </c>
      <c r="O1811" s="47">
        <v>5.0080123886177698E-2</v>
      </c>
      <c r="P1811" s="47">
        <v>1.04132109753645E-2</v>
      </c>
      <c r="Q1811" s="98">
        <v>17</v>
      </c>
      <c r="R1811" s="47">
        <v>0.53343796474735505</v>
      </c>
      <c r="T1811" s="3">
        <v>39059</v>
      </c>
      <c r="U1811" s="83">
        <v>2.1570022752897002E-3</v>
      </c>
      <c r="V1811" s="47">
        <v>6.2916408429999998E-8</v>
      </c>
      <c r="W1811" s="47">
        <v>2.5344757667747998E-4</v>
      </c>
      <c r="X1811" s="47">
        <v>8.3094643385610099E-3</v>
      </c>
      <c r="Y1811" s="47">
        <v>2.3719429564468802E-3</v>
      </c>
      <c r="Z1811" s="98">
        <v>17</v>
      </c>
      <c r="AA1811" s="47">
        <v>4.7047500687117397E-2</v>
      </c>
    </row>
    <row r="1812" spans="1:27">
      <c r="A1812" s="68" t="s">
        <v>111</v>
      </c>
      <c r="B1812" s="3">
        <v>39060</v>
      </c>
      <c r="C1812" s="83">
        <v>6.73771446614237E-3</v>
      </c>
      <c r="D1812" s="47">
        <v>5.4672905544999995E-7</v>
      </c>
      <c r="E1812" s="47">
        <v>1.1660857008422901E-3</v>
      </c>
      <c r="F1812" s="47">
        <v>2.2147581524718699E-2</v>
      </c>
      <c r="G1812" s="47">
        <v>5.8652793734871901E-3</v>
      </c>
      <c r="H1812" s="98">
        <v>16</v>
      </c>
      <c r="I1812" s="47">
        <v>0.15614478897740799</v>
      </c>
      <c r="K1812" s="3">
        <v>39060</v>
      </c>
      <c r="L1812" s="83">
        <v>2.2998311334226199E-2</v>
      </c>
      <c r="M1812" s="47">
        <v>1.78909535939E-6</v>
      </c>
      <c r="N1812" s="47">
        <v>9.5087724429545398E-3</v>
      </c>
      <c r="O1812" s="47">
        <v>4.7090038334685801E-2</v>
      </c>
      <c r="P1812" s="47">
        <v>9.7909268251695804E-3</v>
      </c>
      <c r="Q1812" s="98">
        <v>16</v>
      </c>
      <c r="R1812" s="47">
        <v>0.53297991302019698</v>
      </c>
      <c r="T1812" s="3">
        <v>39060</v>
      </c>
      <c r="U1812" s="83">
        <v>2.01680670481469E-3</v>
      </c>
      <c r="V1812" s="47">
        <v>5.5139247249999999E-8</v>
      </c>
      <c r="W1812" s="47">
        <v>2.3696888429033001E-4</v>
      </c>
      <c r="X1812" s="47">
        <v>7.7694564973127501E-3</v>
      </c>
      <c r="Y1812" s="47">
        <v>2.21780777324865E-3</v>
      </c>
      <c r="Z1812" s="98">
        <v>16</v>
      </c>
      <c r="AA1812" s="47">
        <v>4.6738973418060797E-2</v>
      </c>
    </row>
    <row r="1813" spans="1:27">
      <c r="A1813" s="68" t="s">
        <v>111</v>
      </c>
      <c r="B1813" s="3">
        <v>39061</v>
      </c>
      <c r="C1813" s="83">
        <v>6.7340427158455304E-3</v>
      </c>
      <c r="D1813" s="47">
        <v>5.4678273677000001E-7</v>
      </c>
      <c r="E1813" s="47">
        <v>1.1654331001256901E-3</v>
      </c>
      <c r="F1813" s="47">
        <v>2.2135657236934701E-2</v>
      </c>
      <c r="G1813" s="47">
        <v>5.8621384509107101E-3</v>
      </c>
      <c r="H1813" s="98">
        <v>16</v>
      </c>
      <c r="I1813" s="47">
        <v>0.156059697114557</v>
      </c>
      <c r="K1813" s="3">
        <v>39061</v>
      </c>
      <c r="L1813" s="83">
        <v>2.2993180196794302E-2</v>
      </c>
      <c r="M1813" s="47">
        <v>1.7906134710299999E-6</v>
      </c>
      <c r="N1813" s="47">
        <v>9.5065486480484691E-3</v>
      </c>
      <c r="O1813" s="47">
        <v>4.7079864104147197E-2</v>
      </c>
      <c r="P1813" s="47">
        <v>9.7888606945517702E-3</v>
      </c>
      <c r="Q1813" s="98">
        <v>16</v>
      </c>
      <c r="R1813" s="47">
        <v>0.53286100023819405</v>
      </c>
      <c r="T1813" s="3">
        <v>39061</v>
      </c>
      <c r="U1813" s="83">
        <v>2.01680670481469E-3</v>
      </c>
      <c r="V1813" s="47">
        <v>5.5139247249999999E-8</v>
      </c>
      <c r="W1813" s="47">
        <v>2.3696888429033001E-4</v>
      </c>
      <c r="X1813" s="47">
        <v>7.7694564973127501E-3</v>
      </c>
      <c r="Y1813" s="47">
        <v>2.21780777324865E-3</v>
      </c>
      <c r="Z1813" s="98">
        <v>16</v>
      </c>
      <c r="AA1813" s="47">
        <v>4.6738973418060797E-2</v>
      </c>
    </row>
    <row r="1814" spans="1:27">
      <c r="A1814" s="68" t="s">
        <v>111</v>
      </c>
      <c r="B1814" s="3">
        <v>39062</v>
      </c>
      <c r="C1814" s="83">
        <v>7.5536844177681896E-3</v>
      </c>
      <c r="D1814" s="47">
        <v>7.0638600149000005E-7</v>
      </c>
      <c r="E1814" s="47">
        <v>1.3068524483972699E-3</v>
      </c>
      <c r="F1814" s="47">
        <v>2.4833589351151299E-2</v>
      </c>
      <c r="G1814" s="47">
        <v>6.5770541441216596E-3</v>
      </c>
      <c r="H1814" s="98">
        <v>18</v>
      </c>
      <c r="I1814" s="47">
        <v>0.155604161268142</v>
      </c>
      <c r="K1814" s="3">
        <v>39062</v>
      </c>
      <c r="L1814" s="83">
        <v>2.5893382140339399E-2</v>
      </c>
      <c r="M1814" s="47">
        <v>2.3507073573100002E-6</v>
      </c>
      <c r="N1814" s="47">
        <v>1.0702507239371901E-2</v>
      </c>
      <c r="O1814" s="47">
        <v>5.30283619818352E-2</v>
      </c>
      <c r="P1814" s="47">
        <v>1.10271836159138E-2</v>
      </c>
      <c r="Q1814" s="98">
        <v>18</v>
      </c>
      <c r="R1814" s="47">
        <v>0.53339771527461299</v>
      </c>
      <c r="T1814" s="3">
        <v>39062</v>
      </c>
      <c r="U1814" s="83">
        <v>2.2980557475795502E-3</v>
      </c>
      <c r="V1814" s="47">
        <v>7.1432244510000006E-8</v>
      </c>
      <c r="W1814" s="47">
        <v>2.7002067419618E-4</v>
      </c>
      <c r="X1814" s="47">
        <v>8.8528558189588206E-3</v>
      </c>
      <c r="Y1814" s="47">
        <v>2.5270557010474799E-3</v>
      </c>
      <c r="Z1814" s="98">
        <v>18</v>
      </c>
      <c r="AA1814" s="47">
        <v>4.7339419728525199E-2</v>
      </c>
    </row>
    <row r="1815" spans="1:27">
      <c r="A1815" s="68" t="s">
        <v>111</v>
      </c>
      <c r="B1815" s="3">
        <v>39063</v>
      </c>
      <c r="C1815" s="83">
        <v>7.9601380839100806E-3</v>
      </c>
      <c r="D1815" s="47">
        <v>7.9672384060000003E-7</v>
      </c>
      <c r="E1815" s="47">
        <v>1.3768986781840099E-3</v>
      </c>
      <c r="F1815" s="47">
        <v>2.61721712903174E-2</v>
      </c>
      <c r="G1815" s="47">
        <v>6.93184197466413E-3</v>
      </c>
      <c r="H1815" s="98">
        <v>19</v>
      </c>
      <c r="I1815" s="47">
        <v>0.15534664416503099</v>
      </c>
      <c r="K1815" s="3">
        <v>39063</v>
      </c>
      <c r="L1815" s="83">
        <v>2.73410338299457E-2</v>
      </c>
      <c r="M1815" s="47">
        <v>2.6742801398500001E-6</v>
      </c>
      <c r="N1815" s="47">
        <v>1.1298884056488E-2</v>
      </c>
      <c r="O1815" s="47">
        <v>5.5999512204568502E-2</v>
      </c>
      <c r="P1815" s="47">
        <v>1.1645985205743999E-2</v>
      </c>
      <c r="Q1815" s="98">
        <v>19</v>
      </c>
      <c r="R1815" s="47">
        <v>0.53357590141179501</v>
      </c>
      <c r="T1815" s="3">
        <v>39063</v>
      </c>
      <c r="U1815" s="83">
        <v>2.4399218665176101E-3</v>
      </c>
      <c r="V1815" s="47">
        <v>8.0728780600000001E-8</v>
      </c>
      <c r="W1815" s="47">
        <v>2.8668274167618999E-4</v>
      </c>
      <c r="X1815" s="47">
        <v>9.3994580496149505E-3</v>
      </c>
      <c r="Y1815" s="47">
        <v>2.68309687111408E-3</v>
      </c>
      <c r="Z1815" s="98">
        <v>19</v>
      </c>
      <c r="AA1815" s="47">
        <v>4.7616469713576401E-2</v>
      </c>
    </row>
    <row r="1816" spans="1:27">
      <c r="A1816" s="68" t="s">
        <v>111</v>
      </c>
      <c r="B1816" s="3">
        <v>39064</v>
      </c>
      <c r="C1816" s="83">
        <v>8.3656072348408696E-3</v>
      </c>
      <c r="D1816" s="47">
        <v>8.9441749975000005E-7</v>
      </c>
      <c r="E1816" s="47">
        <v>1.4467276043674401E-3</v>
      </c>
      <c r="F1816" s="47">
        <v>2.7507915098490501E-2</v>
      </c>
      <c r="G1816" s="47">
        <v>7.2859247541254002E-3</v>
      </c>
      <c r="H1816" s="98">
        <v>20</v>
      </c>
      <c r="I1816" s="47">
        <v>0.155096626064059</v>
      </c>
      <c r="K1816" s="3">
        <v>39064</v>
      </c>
      <c r="L1816" s="83">
        <v>2.8788702310190699E-2</v>
      </c>
      <c r="M1816" s="47">
        <v>3.0282376334800001E-6</v>
      </c>
      <c r="N1816" s="47">
        <v>1.1894915090908001E-2</v>
      </c>
      <c r="O1816" s="47">
        <v>5.8971843631140899E-2</v>
      </c>
      <c r="P1816" s="47">
        <v>1.22652025688394E-2</v>
      </c>
      <c r="Q1816" s="98">
        <v>20</v>
      </c>
      <c r="R1816" s="47">
        <v>0.53373658023022197</v>
      </c>
      <c r="T1816" s="3">
        <v>39064</v>
      </c>
      <c r="U1816" s="83">
        <v>2.5825600100387301E-3</v>
      </c>
      <c r="V1816" s="47">
        <v>9.0847958360000001E-8</v>
      </c>
      <c r="W1816" s="47">
        <v>3.0342891934294998E-4</v>
      </c>
      <c r="X1816" s="47">
        <v>9.9491156130439608E-3</v>
      </c>
      <c r="Y1816" s="47">
        <v>2.84002226283503E-3</v>
      </c>
      <c r="Z1816" s="98">
        <v>20</v>
      </c>
      <c r="AA1816" s="47">
        <v>4.7880127876047597E-2</v>
      </c>
    </row>
    <row r="1817" spans="1:27">
      <c r="A1817" s="68" t="s">
        <v>111</v>
      </c>
      <c r="B1817" s="3">
        <v>39065</v>
      </c>
      <c r="C1817" s="83">
        <v>6.7193747005491501E-3</v>
      </c>
      <c r="D1817" s="47">
        <v>5.4700285211999999E-7</v>
      </c>
      <c r="E1817" s="47">
        <v>1.16282582551611E-3</v>
      </c>
      <c r="F1817" s="47">
        <v>2.2088023850887199E-2</v>
      </c>
      <c r="G1817" s="47">
        <v>5.8495918078969597E-3</v>
      </c>
      <c r="H1817" s="98">
        <v>16</v>
      </c>
      <c r="I1817" s="47">
        <v>0.15571976965626599</v>
      </c>
      <c r="K1817" s="3">
        <v>39065</v>
      </c>
      <c r="L1817" s="83">
        <v>2.2972665764651599E-2</v>
      </c>
      <c r="M1817" s="47">
        <v>1.79672771036E-6</v>
      </c>
      <c r="N1817" s="47">
        <v>9.4976555201701594E-3</v>
      </c>
      <c r="O1817" s="47">
        <v>4.7039194858871598E-2</v>
      </c>
      <c r="P1817" s="47">
        <v>9.7806029583856393E-3</v>
      </c>
      <c r="Q1817" s="98">
        <v>16</v>
      </c>
      <c r="R1817" s="47">
        <v>0.53238558358258903</v>
      </c>
      <c r="T1817" s="3">
        <v>39065</v>
      </c>
      <c r="U1817" s="83">
        <v>2.01680670481469E-3</v>
      </c>
      <c r="V1817" s="47">
        <v>5.5139247249999999E-8</v>
      </c>
      <c r="W1817" s="47">
        <v>2.3696888429033001E-4</v>
      </c>
      <c r="X1817" s="47">
        <v>7.7694564973127501E-3</v>
      </c>
      <c r="Y1817" s="47">
        <v>2.21780777324865E-3</v>
      </c>
      <c r="Z1817" s="98">
        <v>16</v>
      </c>
      <c r="AA1817" s="47">
        <v>4.6738973418060797E-2</v>
      </c>
    </row>
    <row r="1818" spans="1:27">
      <c r="A1818" s="68" t="s">
        <v>111</v>
      </c>
      <c r="B1818" s="3">
        <v>39066</v>
      </c>
      <c r="C1818" s="83">
        <v>7.1267611375486197E-3</v>
      </c>
      <c r="D1818" s="47">
        <v>6.2350112861E-7</v>
      </c>
      <c r="E1818" s="47">
        <v>1.2331229615255299E-3</v>
      </c>
      <c r="F1818" s="47">
        <v>2.3428913289248201E-2</v>
      </c>
      <c r="G1818" s="47">
        <v>6.2049020469960902E-3</v>
      </c>
      <c r="H1818" s="98">
        <v>17</v>
      </c>
      <c r="I1818" s="47">
        <v>0.15544550108121999</v>
      </c>
      <c r="K1818" s="3">
        <v>39066</v>
      </c>
      <c r="L1818" s="83">
        <v>2.4418523117561E-2</v>
      </c>
      <c r="M1818" s="47">
        <v>2.0650737064999998E-6</v>
      </c>
      <c r="N1818" s="47">
        <v>1.00939627428235E-2</v>
      </c>
      <c r="O1818" s="47">
        <v>5.0004486913027099E-2</v>
      </c>
      <c r="P1818" s="47">
        <v>1.0397862347818001E-2</v>
      </c>
      <c r="Q1818" s="98">
        <v>17</v>
      </c>
      <c r="R1818" s="47">
        <v>0.53260513274032195</v>
      </c>
      <c r="T1818" s="3">
        <v>39066</v>
      </c>
      <c r="U1818" s="83">
        <v>2.1570022752897002E-3</v>
      </c>
      <c r="V1818" s="47">
        <v>6.2916408429999998E-8</v>
      </c>
      <c r="W1818" s="47">
        <v>2.5344757667747998E-4</v>
      </c>
      <c r="X1818" s="47">
        <v>8.3094643385610099E-3</v>
      </c>
      <c r="Y1818" s="47">
        <v>2.3719429564468802E-3</v>
      </c>
      <c r="Z1818" s="98">
        <v>17</v>
      </c>
      <c r="AA1818" s="47">
        <v>4.7047500687117397E-2</v>
      </c>
    </row>
    <row r="1819" spans="1:27">
      <c r="A1819" s="68" t="s">
        <v>111</v>
      </c>
      <c r="B1819" s="3">
        <v>39067</v>
      </c>
      <c r="C1819" s="83">
        <v>6.71205207150068E-3</v>
      </c>
      <c r="D1819" s="47">
        <v>5.4711610579999996E-7</v>
      </c>
      <c r="E1819" s="47">
        <v>1.1615240635529599E-3</v>
      </c>
      <c r="F1819" s="47">
        <v>2.2064245369227999E-2</v>
      </c>
      <c r="G1819" s="47">
        <v>5.8433287015456801E-3</v>
      </c>
      <c r="H1819" s="98">
        <v>16</v>
      </c>
      <c r="I1819" s="47">
        <v>0.15555006962322299</v>
      </c>
      <c r="K1819" s="3">
        <v>39067</v>
      </c>
      <c r="L1819" s="83">
        <v>2.29624146168202E-2</v>
      </c>
      <c r="M1819" s="47">
        <v>1.79980981135E-6</v>
      </c>
      <c r="N1819" s="47">
        <v>9.4932101888192694E-3</v>
      </c>
      <c r="O1819" s="47">
        <v>4.7018876829949402E-2</v>
      </c>
      <c r="P1819" s="47">
        <v>9.7764781583490994E-3</v>
      </c>
      <c r="Q1819" s="98">
        <v>16</v>
      </c>
      <c r="R1819" s="47">
        <v>0.53214801588467597</v>
      </c>
      <c r="T1819" s="3">
        <v>39067</v>
      </c>
      <c r="U1819" s="83">
        <v>2.01680670481469E-3</v>
      </c>
      <c r="V1819" s="47">
        <v>5.5139247249999999E-8</v>
      </c>
      <c r="W1819" s="47">
        <v>2.3696888429033001E-4</v>
      </c>
      <c r="X1819" s="47">
        <v>7.7694564973127501E-3</v>
      </c>
      <c r="Y1819" s="47">
        <v>2.21780777324865E-3</v>
      </c>
      <c r="Z1819" s="98">
        <v>16</v>
      </c>
      <c r="AA1819" s="47">
        <v>4.6738973418060797E-2</v>
      </c>
    </row>
    <row r="1820" spans="1:27">
      <c r="A1820" s="68" t="s">
        <v>111</v>
      </c>
      <c r="B1820" s="3">
        <v>39068</v>
      </c>
      <c r="C1820" s="83">
        <v>6.2971749597214204E-3</v>
      </c>
      <c r="D1820" s="47">
        <v>4.7721979863000001E-7</v>
      </c>
      <c r="E1820" s="47">
        <v>1.08985214471339E-3</v>
      </c>
      <c r="F1820" s="47">
        <v>2.0699397399052601E-2</v>
      </c>
      <c r="G1820" s="47">
        <v>5.4817511786103496E-3</v>
      </c>
      <c r="H1820" s="98">
        <v>15</v>
      </c>
      <c r="I1820" s="47">
        <v>0.15566442659340601</v>
      </c>
      <c r="K1820" s="3">
        <v>39068</v>
      </c>
      <c r="L1820" s="83">
        <v>2.1507772916322599E-2</v>
      </c>
      <c r="M1820" s="47">
        <v>1.55978241021E-6</v>
      </c>
      <c r="N1820" s="47">
        <v>8.8927339425979492E-3</v>
      </c>
      <c r="O1820" s="47">
        <v>4.4037342095890303E-2</v>
      </c>
      <c r="P1820" s="47">
        <v>9.1561004420516092E-3</v>
      </c>
      <c r="Q1820" s="98">
        <v>15</v>
      </c>
      <c r="R1820" s="47">
        <v>0.53166620901202899</v>
      </c>
      <c r="T1820" s="3">
        <v>39068</v>
      </c>
      <c r="U1820" s="83">
        <v>1.87751977467223E-3</v>
      </c>
      <c r="V1820" s="47">
        <v>4.8058718689999997E-8</v>
      </c>
      <c r="W1820" s="47">
        <v>2.2059071552637001E-4</v>
      </c>
      <c r="X1820" s="47">
        <v>7.2330258336308897E-3</v>
      </c>
      <c r="Y1820" s="47">
        <v>2.0647051125099198E-3</v>
      </c>
      <c r="Z1820" s="98">
        <v>15</v>
      </c>
      <c r="AA1820" s="47">
        <v>4.6411770517975903E-2</v>
      </c>
    </row>
    <row r="1821" spans="1:27">
      <c r="A1821" s="68" t="s">
        <v>111</v>
      </c>
      <c r="B1821" s="3">
        <v>39069</v>
      </c>
      <c r="C1821" s="83">
        <v>5.8820951135973099E-3</v>
      </c>
      <c r="D1821" s="47">
        <v>4.1352921746000003E-7</v>
      </c>
      <c r="E1821" s="47">
        <v>1.01810043690043E-3</v>
      </c>
      <c r="F1821" s="47">
        <v>1.9334261726386501E-2</v>
      </c>
      <c r="G1821" s="47">
        <v>5.1201417029609802E-3</v>
      </c>
      <c r="H1821" s="98">
        <v>14</v>
      </c>
      <c r="I1821" s="47">
        <v>0.15578975076964699</v>
      </c>
      <c r="K1821" s="3">
        <v>39069</v>
      </c>
      <c r="L1821" s="83">
        <v>2.0054660614270699E-2</v>
      </c>
      <c r="M1821" s="47">
        <v>1.3436126217499999E-6</v>
      </c>
      <c r="N1821" s="47">
        <v>8.2925556395062102E-3</v>
      </c>
      <c r="O1821" s="47">
        <v>4.1060024341993899E-2</v>
      </c>
      <c r="P1821" s="47">
        <v>8.53676065692692E-3</v>
      </c>
      <c r="Q1821" s="98">
        <v>14</v>
      </c>
      <c r="R1821" s="47">
        <v>0.53115607934404296</v>
      </c>
      <c r="T1821" s="3">
        <v>39069</v>
      </c>
      <c r="U1821" s="83">
        <v>1.7391987801240101E-3</v>
      </c>
      <c r="V1821" s="47">
        <v>4.1632849110000001E-8</v>
      </c>
      <c r="W1821" s="47">
        <v>2.0432000887429E-4</v>
      </c>
      <c r="X1821" s="47">
        <v>6.7003905424766804E-3</v>
      </c>
      <c r="Y1821" s="47">
        <v>1.91269688552839E-3</v>
      </c>
      <c r="Z1821" s="98">
        <v>14</v>
      </c>
      <c r="AA1821" s="47">
        <v>4.6063407554912797E-2</v>
      </c>
    </row>
    <row r="1822" spans="1:27">
      <c r="A1822" s="68" t="s">
        <v>111</v>
      </c>
      <c r="B1822" s="3">
        <v>39070</v>
      </c>
      <c r="C1822" s="83">
        <v>5.8788911241128899E-3</v>
      </c>
      <c r="D1822" s="47">
        <v>4.1355682165999999E-7</v>
      </c>
      <c r="E1822" s="47">
        <v>1.01753142505133E-3</v>
      </c>
      <c r="F1822" s="47">
        <v>1.9323852694830002E-2</v>
      </c>
      <c r="G1822" s="47">
        <v>5.1173994529490801E-3</v>
      </c>
      <c r="H1822" s="98">
        <v>14</v>
      </c>
      <c r="I1822" s="47">
        <v>0.15570489176726601</v>
      </c>
      <c r="K1822" s="3">
        <v>39070</v>
      </c>
      <c r="L1822" s="83">
        <v>2.0050188051318401E-2</v>
      </c>
      <c r="M1822" s="47">
        <v>1.3447043415899999E-6</v>
      </c>
      <c r="N1822" s="47">
        <v>8.2906205849413196E-3</v>
      </c>
      <c r="O1822" s="47">
        <v>4.1051145153296699E-2</v>
      </c>
      <c r="P1822" s="47">
        <v>8.5349558613464892E-3</v>
      </c>
      <c r="Q1822" s="98">
        <v>14</v>
      </c>
      <c r="R1822" s="47">
        <v>0.53103762164246004</v>
      </c>
      <c r="T1822" s="3">
        <v>39070</v>
      </c>
      <c r="U1822" s="83">
        <v>1.7391987801240101E-3</v>
      </c>
      <c r="V1822" s="47">
        <v>4.1632849110000001E-8</v>
      </c>
      <c r="W1822" s="47">
        <v>2.0432000887429E-4</v>
      </c>
      <c r="X1822" s="47">
        <v>6.7003905424766804E-3</v>
      </c>
      <c r="Y1822" s="47">
        <v>1.91269688552839E-3</v>
      </c>
      <c r="Z1822" s="98">
        <v>14</v>
      </c>
      <c r="AA1822" s="47">
        <v>4.6063407554912797E-2</v>
      </c>
    </row>
    <row r="1823" spans="1:27">
      <c r="A1823" s="68" t="s">
        <v>111</v>
      </c>
      <c r="B1823" s="3">
        <v>39071</v>
      </c>
      <c r="C1823" s="83">
        <v>5.87568879130423E-3</v>
      </c>
      <c r="D1823" s="47">
        <v>4.1358487206999999E-7</v>
      </c>
      <c r="E1823" s="47">
        <v>1.01696268555256E-3</v>
      </c>
      <c r="F1823" s="47">
        <v>1.9313449232375698E-2</v>
      </c>
      <c r="G1823" s="47">
        <v>5.1146586923752103E-3</v>
      </c>
      <c r="H1823" s="98">
        <v>14</v>
      </c>
      <c r="I1823" s="47">
        <v>0.155620076642637</v>
      </c>
      <c r="K1823" s="3">
        <v>39071</v>
      </c>
      <c r="L1823" s="83">
        <v>2.0045716369948001E-2</v>
      </c>
      <c r="M1823" s="47">
        <v>1.3457993045099999E-6</v>
      </c>
      <c r="N1823" s="47">
        <v>8.2886857070775203E-3</v>
      </c>
      <c r="O1823" s="47">
        <v>4.1042268382528398E-2</v>
      </c>
      <c r="P1823" s="47">
        <v>8.5331516593562806E-3</v>
      </c>
      <c r="Q1823" s="98">
        <v>14</v>
      </c>
      <c r="R1823" s="47">
        <v>0.53091918728994403</v>
      </c>
      <c r="T1823" s="3">
        <v>39071</v>
      </c>
      <c r="U1823" s="83">
        <v>1.7391987801240101E-3</v>
      </c>
      <c r="V1823" s="47">
        <v>4.1632849110000001E-8</v>
      </c>
      <c r="W1823" s="47">
        <v>2.0432000887429E-4</v>
      </c>
      <c r="X1823" s="47">
        <v>6.7003905424766804E-3</v>
      </c>
      <c r="Y1823" s="47">
        <v>1.91269688552839E-3</v>
      </c>
      <c r="Z1823" s="98">
        <v>14</v>
      </c>
      <c r="AA1823" s="47">
        <v>4.6063407554912797E-2</v>
      </c>
    </row>
    <row r="1824" spans="1:27">
      <c r="A1824" s="68" t="s">
        <v>111</v>
      </c>
      <c r="B1824" s="3">
        <v>39072</v>
      </c>
      <c r="C1824" s="83">
        <v>5.8724881143653396E-3</v>
      </c>
      <c r="D1824" s="47">
        <v>4.1361336655999999E-7</v>
      </c>
      <c r="E1824" s="47">
        <v>1.01639421830415E-3</v>
      </c>
      <c r="F1824" s="47">
        <v>1.9303051336048E-2</v>
      </c>
      <c r="G1824" s="47">
        <v>5.1119194204140199E-3</v>
      </c>
      <c r="H1824" s="98">
        <v>14</v>
      </c>
      <c r="I1824" s="47">
        <v>0.15553530537441099</v>
      </c>
      <c r="K1824" s="3">
        <v>39072</v>
      </c>
      <c r="L1824" s="83">
        <v>2.0041245570015801E-2</v>
      </c>
      <c r="M1824" s="47">
        <v>1.34689750534E-6</v>
      </c>
      <c r="N1824" s="47">
        <v>8.28675100601085E-3</v>
      </c>
      <c r="O1824" s="47">
        <v>4.10333940289156E-2</v>
      </c>
      <c r="P1824" s="47">
        <v>8.5313480507233693E-3</v>
      </c>
      <c r="Q1824" s="98">
        <v>14</v>
      </c>
      <c r="R1824" s="47">
        <v>0.53080077628268996</v>
      </c>
      <c r="T1824" s="3">
        <v>39072</v>
      </c>
      <c r="U1824" s="83">
        <v>1.7391987801240101E-3</v>
      </c>
      <c r="V1824" s="47">
        <v>4.1632849110000001E-8</v>
      </c>
      <c r="W1824" s="47">
        <v>2.0432000887429E-4</v>
      </c>
      <c r="X1824" s="47">
        <v>6.7003905424766804E-3</v>
      </c>
      <c r="Y1824" s="47">
        <v>1.91269688552839E-3</v>
      </c>
      <c r="Z1824" s="98">
        <v>14</v>
      </c>
      <c r="AA1824" s="47">
        <v>4.6063407554912797E-2</v>
      </c>
    </row>
    <row r="1825" spans="1:27">
      <c r="A1825" s="68" t="s">
        <v>111</v>
      </c>
      <c r="B1825" s="3">
        <v>39073</v>
      </c>
      <c r="C1825" s="83">
        <v>1.7592789335641301E-2</v>
      </c>
      <c r="D1825" s="47">
        <v>5.6638701829499997E-6</v>
      </c>
      <c r="E1825" s="47">
        <v>3.0253166434422401E-3</v>
      </c>
      <c r="F1825" s="47">
        <v>5.7994544690276401E-2</v>
      </c>
      <c r="G1825" s="47">
        <v>1.5377870843669501E-2</v>
      </c>
      <c r="H1825" s="98">
        <v>43</v>
      </c>
      <c r="I1825" s="47">
        <v>0.15170542872415199</v>
      </c>
      <c r="K1825" s="3">
        <v>39073</v>
      </c>
      <c r="L1825" s="83">
        <v>6.2225988048843099E-2</v>
      </c>
      <c r="M1825" s="47">
        <v>2.2147611626939999E-5</v>
      </c>
      <c r="N1825" s="47">
        <v>2.55808947335028E-2</v>
      </c>
      <c r="O1825" s="47">
        <v>0.127888351638201</v>
      </c>
      <c r="P1825" s="47">
        <v>2.6661348531060398E-2</v>
      </c>
      <c r="Q1825" s="98">
        <v>43</v>
      </c>
      <c r="R1825" s="47">
        <v>0.53658462081445901</v>
      </c>
      <c r="T1825" s="3">
        <v>39073</v>
      </c>
      <c r="U1825" s="83">
        <v>6.0195970687268703E-3</v>
      </c>
      <c r="V1825" s="47">
        <v>6.4372771825999998E-7</v>
      </c>
      <c r="W1825" s="47">
        <v>7.0513423628627001E-4</v>
      </c>
      <c r="X1825" s="47">
        <v>2.3216129893374599E-2</v>
      </c>
      <c r="Y1825" s="47">
        <v>6.6310386409624304E-3</v>
      </c>
      <c r="Z1825" s="98">
        <v>43</v>
      </c>
      <c r="AA1825" s="47">
        <v>5.1907945729094601E-2</v>
      </c>
    </row>
    <row r="1826" spans="1:27">
      <c r="A1826" s="68" t="s">
        <v>111</v>
      </c>
      <c r="B1826" s="3">
        <v>39074</v>
      </c>
      <c r="C1826" s="83">
        <v>0.220819235458692</v>
      </c>
      <c r="D1826" s="47">
        <v>3.4902578437584798E-3</v>
      </c>
      <c r="E1826" s="47">
        <v>3.60094969858228E-2</v>
      </c>
      <c r="F1826" s="47">
        <v>0.745113919578133</v>
      </c>
      <c r="G1826" s="47">
        <v>0.199634653031911</v>
      </c>
      <c r="H1826" s="99">
        <v>583</v>
      </c>
      <c r="I1826" s="47">
        <v>0.140444010481964</v>
      </c>
      <c r="K1826" s="3">
        <v>39074</v>
      </c>
      <c r="L1826" s="83">
        <v>0.85891317501388798</v>
      </c>
      <c r="M1826" s="47">
        <v>1.90545443820999E-2</v>
      </c>
      <c r="N1826" s="47">
        <v>0.336655211039738</v>
      </c>
      <c r="O1826" s="47">
        <v>1.8205378855626999</v>
      </c>
      <c r="P1826" s="47">
        <v>0.387641811880027</v>
      </c>
      <c r="Q1826" s="99">
        <v>583</v>
      </c>
      <c r="R1826" s="47">
        <v>0.546280357796605</v>
      </c>
      <c r="T1826" s="3">
        <v>39074</v>
      </c>
      <c r="U1826" s="83">
        <v>0.10502214533561401</v>
      </c>
      <c r="V1826" s="47">
        <v>8.5398297128417005E-4</v>
      </c>
      <c r="W1826" s="47">
        <v>1.1792752400642001E-2</v>
      </c>
      <c r="X1826" s="47">
        <v>0.411455179246073</v>
      </c>
      <c r="Y1826" s="47">
        <v>0.118499650254272</v>
      </c>
      <c r="Z1826" s="99">
        <v>583</v>
      </c>
      <c r="AA1826" s="47">
        <v>6.67955001733197E-2</v>
      </c>
    </row>
    <row r="1827" spans="1:27">
      <c r="A1827" s="68" t="s">
        <v>111</v>
      </c>
      <c r="B1827" s="3">
        <v>39075</v>
      </c>
      <c r="C1827" s="83">
        <v>3.3750512818472203E-2</v>
      </c>
      <c r="D1827" s="47">
        <v>3.0606966047789999E-5</v>
      </c>
      <c r="E1827" s="47">
        <v>5.7535017349171396E-3</v>
      </c>
      <c r="F1827" s="47">
        <v>0.11168950753574999</v>
      </c>
      <c r="G1827" s="47">
        <v>2.9666335423328201E-2</v>
      </c>
      <c r="H1827" s="98">
        <v>84</v>
      </c>
      <c r="I1827" s="47">
        <v>0.148982742792416</v>
      </c>
      <c r="K1827" s="3">
        <v>39075</v>
      </c>
      <c r="L1827" s="83">
        <v>0.122193589726435</v>
      </c>
      <c r="M1827" s="47">
        <v>1.336089132336E-4</v>
      </c>
      <c r="N1827" s="47">
        <v>4.9841167549298397E-2</v>
      </c>
      <c r="O1827" s="47">
        <v>0.25242289990504002</v>
      </c>
      <c r="P1827" s="47">
        <v>5.2813424050149001E-2</v>
      </c>
      <c r="Q1827" s="98">
        <v>84</v>
      </c>
      <c r="R1827" s="47">
        <v>0.53939139375481504</v>
      </c>
      <c r="T1827" s="3">
        <v>39075</v>
      </c>
      <c r="U1827" s="83">
        <v>1.2588534345790599E-2</v>
      </c>
      <c r="V1827" s="47">
        <v>4.1786444221900002E-6</v>
      </c>
      <c r="W1827" s="47">
        <v>1.4655045429190501E-3</v>
      </c>
      <c r="X1827" s="47">
        <v>4.8663707305874999E-2</v>
      </c>
      <c r="Y1827" s="47">
        <v>1.39162887218304E-2</v>
      </c>
      <c r="Z1827" s="98">
        <v>84</v>
      </c>
      <c r="AA1827" s="47">
        <v>5.55687667520696E-2</v>
      </c>
    </row>
    <row r="1828" spans="1:27">
      <c r="A1828" s="68" t="s">
        <v>111</v>
      </c>
      <c r="B1828" s="3">
        <v>39076</v>
      </c>
      <c r="C1828" s="83">
        <v>3.5294074505503099E-2</v>
      </c>
      <c r="D1828" s="47">
        <v>3.4403944298360001E-5</v>
      </c>
      <c r="E1828" s="47">
        <v>6.0120725979484098E-3</v>
      </c>
      <c r="F1828" s="47">
        <v>0.116836816090211</v>
      </c>
      <c r="G1828" s="47">
        <v>3.1038148980114501E-2</v>
      </c>
      <c r="H1828" s="98">
        <v>88</v>
      </c>
      <c r="I1828" s="47">
        <v>0.14871473495832199</v>
      </c>
      <c r="K1828" s="3">
        <v>39076</v>
      </c>
      <c r="L1828" s="83">
        <v>0.128030596723858</v>
      </c>
      <c r="M1828" s="47">
        <v>1.5129279591212001E-4</v>
      </c>
      <c r="N1828" s="47">
        <v>5.2186506623504603E-2</v>
      </c>
      <c r="O1828" s="47">
        <v>0.26459791909674701</v>
      </c>
      <c r="P1828" s="47">
        <v>5.5377921762416502E-2</v>
      </c>
      <c r="Q1828" s="98">
        <v>88</v>
      </c>
      <c r="R1828" s="47">
        <v>0.53946835340237598</v>
      </c>
      <c r="T1828" s="3">
        <v>39076</v>
      </c>
      <c r="U1828" s="83">
        <v>1.3249424179868199E-2</v>
      </c>
      <c r="V1828" s="47">
        <v>4.7641362495700002E-6</v>
      </c>
      <c r="W1828" s="47">
        <v>1.54158925177278E-3</v>
      </c>
      <c r="X1828" s="47">
        <v>5.1229112574121598E-2</v>
      </c>
      <c r="Y1828" s="47">
        <v>1.4651500151141399E-2</v>
      </c>
      <c r="Z1828" s="98">
        <v>88</v>
      </c>
      <c r="AA1828" s="47">
        <v>5.5827632056261303E-2</v>
      </c>
    </row>
    <row r="1829" spans="1:27">
      <c r="A1829" s="68" t="s">
        <v>111</v>
      </c>
      <c r="B1829" s="3">
        <v>39077</v>
      </c>
      <c r="C1829" s="83">
        <v>0.13054494662743299</v>
      </c>
      <c r="D1829" s="47">
        <v>9.5691198237122003E-4</v>
      </c>
      <c r="E1829" s="47">
        <v>2.1612417673262298E-2</v>
      </c>
      <c r="F1829" s="47">
        <v>0.437608179677549</v>
      </c>
      <c r="G1829" s="47">
        <v>0.116901723786935</v>
      </c>
      <c r="H1829" s="99">
        <v>339</v>
      </c>
      <c r="I1829" s="47">
        <v>0.14278916115606599</v>
      </c>
      <c r="K1829" s="3">
        <v>39077</v>
      </c>
      <c r="L1829" s="83">
        <v>0.49765209295028201</v>
      </c>
      <c r="M1829" s="47">
        <v>4.9526843129056404E-3</v>
      </c>
      <c r="N1829" s="47">
        <v>0.19771872012442601</v>
      </c>
      <c r="O1829" s="47">
        <v>1.0456808808410301</v>
      </c>
      <c r="P1829" s="47">
        <v>0.22136081631131599</v>
      </c>
      <c r="Q1829" s="99">
        <v>339</v>
      </c>
      <c r="R1829" s="47">
        <v>0.54432842278246196</v>
      </c>
      <c r="T1829" s="3">
        <v>39077</v>
      </c>
      <c r="U1829" s="83">
        <v>5.8116858382299699E-2</v>
      </c>
      <c r="V1829" s="47">
        <v>2.0001413784994E-4</v>
      </c>
      <c r="W1829" s="47">
        <v>6.60951066954485E-3</v>
      </c>
      <c r="X1829" s="47">
        <v>0.22662279719167699</v>
      </c>
      <c r="Y1829" s="47">
        <v>6.5104400627700398E-2</v>
      </c>
      <c r="Z1829" s="99">
        <v>339</v>
      </c>
      <c r="AA1829" s="47">
        <v>6.3567818378429605E-2</v>
      </c>
    </row>
    <row r="1830" spans="1:27">
      <c r="A1830" s="68" t="s">
        <v>111</v>
      </c>
      <c r="B1830" s="3">
        <v>39078</v>
      </c>
      <c r="C1830" s="83">
        <v>0.128610289791595</v>
      </c>
      <c r="D1830" s="47">
        <v>9.2279082033509005E-4</v>
      </c>
      <c r="E1830" s="47">
        <v>2.1299705003556199E-2</v>
      </c>
      <c r="F1830" s="47">
        <v>0.43105578676290202</v>
      </c>
      <c r="G1830" s="47">
        <v>0.115143341686945</v>
      </c>
      <c r="H1830" s="99">
        <v>334</v>
      </c>
      <c r="I1830" s="47">
        <v>0.142778930803763</v>
      </c>
      <c r="K1830" s="3">
        <v>39078</v>
      </c>
      <c r="L1830" s="83">
        <v>0.49015897610278603</v>
      </c>
      <c r="M1830" s="47">
        <v>4.7716308284869299E-3</v>
      </c>
      <c r="N1830" s="47">
        <v>0.19480443302836301</v>
      </c>
      <c r="O1830" s="47">
        <v>1.02972254778893</v>
      </c>
      <c r="P1830" s="47">
        <v>0.21795203567194399</v>
      </c>
      <c r="Q1830" s="99">
        <v>334</v>
      </c>
      <c r="R1830" s="47">
        <v>0.54415843899604499</v>
      </c>
      <c r="T1830" s="3">
        <v>39078</v>
      </c>
      <c r="U1830" s="83">
        <v>5.7180776040938297E-2</v>
      </c>
      <c r="V1830" s="47">
        <v>1.9213147106981001E-4</v>
      </c>
      <c r="W1830" s="47">
        <v>6.5051398902402297E-3</v>
      </c>
      <c r="X1830" s="47">
        <v>0.22294613663607599</v>
      </c>
      <c r="Y1830" s="47">
        <v>6.4044128628880495E-2</v>
      </c>
      <c r="Z1830" s="99">
        <v>334</v>
      </c>
      <c r="AA1830" s="47">
        <v>6.3480224474139896E-2</v>
      </c>
    </row>
    <row r="1831" spans="1:27">
      <c r="A1831" s="68" t="s">
        <v>111</v>
      </c>
      <c r="B1831" s="3">
        <v>39079</v>
      </c>
      <c r="C1831" s="83">
        <v>1.5940927786206802E-2</v>
      </c>
      <c r="D1831" s="47">
        <v>4.4402714269199997E-6</v>
      </c>
      <c r="E1831" s="47">
        <v>2.7435703858389201E-3</v>
      </c>
      <c r="F1831" s="47">
        <v>5.2529477824184302E-2</v>
      </c>
      <c r="G1831" s="47">
        <v>1.3926442581286299E-2</v>
      </c>
      <c r="H1831" s="98">
        <v>39</v>
      </c>
      <c r="I1831" s="47">
        <v>0.15155974391928301</v>
      </c>
      <c r="K1831" s="3">
        <v>39079</v>
      </c>
      <c r="L1831" s="83">
        <v>5.6311828941154898E-2</v>
      </c>
      <c r="M1831" s="47">
        <v>1.7130982725130002E-5</v>
      </c>
      <c r="N1831" s="47">
        <v>2.3167546724936601E-2</v>
      </c>
      <c r="O1831" s="47">
        <v>0.11567482345121601</v>
      </c>
      <c r="P1831" s="47">
        <v>2.41064958705175E-2</v>
      </c>
      <c r="Q1831" s="98">
        <v>39</v>
      </c>
      <c r="R1831" s="47">
        <v>0.53538956379519398</v>
      </c>
      <c r="T1831" s="3">
        <v>39079</v>
      </c>
      <c r="U1831" s="83">
        <v>5.4045943539886097E-3</v>
      </c>
      <c r="V1831" s="47">
        <v>4.9360514086999996E-7</v>
      </c>
      <c r="W1831" s="47">
        <v>6.3348953053561999E-4</v>
      </c>
      <c r="X1831" s="47">
        <v>2.0839321216892401E-2</v>
      </c>
      <c r="Y1831" s="47">
        <v>5.9514412053481699E-3</v>
      </c>
      <c r="Z1831" s="98">
        <v>39</v>
      </c>
      <c r="AA1831" s="47">
        <v>5.1384646318194699E-2</v>
      </c>
    </row>
    <row r="1832" spans="1:27">
      <c r="A1832" s="68" t="s">
        <v>111</v>
      </c>
      <c r="B1832" s="3">
        <v>39080</v>
      </c>
      <c r="C1832" s="83">
        <v>1.03167464901646E-2</v>
      </c>
      <c r="D1832" s="47">
        <v>1.5039881470799999E-6</v>
      </c>
      <c r="E1832" s="47">
        <v>1.7816844991355701E-3</v>
      </c>
      <c r="F1832" s="47">
        <v>3.3944617218083201E-2</v>
      </c>
      <c r="G1832" s="47">
        <v>8.99323885871906E-3</v>
      </c>
      <c r="H1832" s="98">
        <v>25</v>
      </c>
      <c r="I1832" s="47">
        <v>0.15301627510492999</v>
      </c>
      <c r="K1832" s="3">
        <v>39080</v>
      </c>
      <c r="L1832" s="83">
        <v>3.5937508491611501E-2</v>
      </c>
      <c r="M1832" s="47">
        <v>5.3520666259300002E-6</v>
      </c>
      <c r="N1832" s="47">
        <v>1.48308173812503E-2</v>
      </c>
      <c r="O1832" s="47">
        <v>7.3673711731132602E-2</v>
      </c>
      <c r="P1832" s="47">
        <v>1.53315585285535E-2</v>
      </c>
      <c r="Q1832" s="98">
        <v>25</v>
      </c>
      <c r="R1832" s="47">
        <v>0.53301917335864002</v>
      </c>
      <c r="T1832" s="3">
        <v>39080</v>
      </c>
      <c r="U1832" s="83">
        <v>3.3061574632798798E-3</v>
      </c>
      <c r="V1832" s="47">
        <v>1.5524000941000001E-7</v>
      </c>
      <c r="W1832" s="47">
        <v>3.8828201990190997E-4</v>
      </c>
      <c r="X1832" s="47">
        <v>1.27387315377714E-2</v>
      </c>
      <c r="Y1832" s="47">
        <v>3.6366304261401801E-3</v>
      </c>
      <c r="Z1832" s="98">
        <v>25</v>
      </c>
      <c r="AA1832" s="47">
        <v>4.9036379872641402E-2</v>
      </c>
    </row>
    <row r="1833" spans="1:27">
      <c r="A1833" s="68" t="s">
        <v>111</v>
      </c>
      <c r="B1833" s="3">
        <v>39081</v>
      </c>
      <c r="C1833" s="83">
        <v>8.6938224583855001E-3</v>
      </c>
      <c r="D1833" s="47">
        <v>1.00201707588E-6</v>
      </c>
      <c r="E1833" s="47">
        <v>1.50275309084656E-3</v>
      </c>
      <c r="F1833" s="47">
        <v>2.85933909829128E-2</v>
      </c>
      <c r="G1833" s="47">
        <v>7.5741593524752196E-3</v>
      </c>
      <c r="H1833" s="98">
        <v>21</v>
      </c>
      <c r="I1833" s="47">
        <v>0.153506350812148</v>
      </c>
      <c r="K1833" s="3">
        <v>39081</v>
      </c>
      <c r="L1833" s="83">
        <v>3.0128417598226001E-2</v>
      </c>
      <c r="M1833" s="47">
        <v>3.46344016863E-6</v>
      </c>
      <c r="N1833" s="47">
        <v>1.24435201171823E-2</v>
      </c>
      <c r="O1833" s="47">
        <v>6.1732209700903498E-2</v>
      </c>
      <c r="P1833" s="47">
        <v>1.28416948511895E-2</v>
      </c>
      <c r="Q1833" s="98">
        <v>21</v>
      </c>
      <c r="R1833" s="47">
        <v>0.53197583265429005</v>
      </c>
      <c r="T1833" s="3">
        <v>39081</v>
      </c>
      <c r="U1833" s="83">
        <v>2.7259335068019999E-3</v>
      </c>
      <c r="V1833" s="47">
        <v>1.0183158472E-7</v>
      </c>
      <c r="W1833" s="47">
        <v>3.2025483646024998E-4</v>
      </c>
      <c r="X1833" s="47">
        <v>1.05016880093743E-2</v>
      </c>
      <c r="Y1833" s="47">
        <v>2.9977918864767198E-3</v>
      </c>
      <c r="Z1833" s="98">
        <v>21</v>
      </c>
      <c r="AA1833" s="47">
        <v>4.81316598295757E-2</v>
      </c>
    </row>
    <row r="1834" spans="1:27">
      <c r="A1834" s="68" t="s">
        <v>111</v>
      </c>
      <c r="B1834" s="3">
        <v>39082</v>
      </c>
      <c r="C1834" s="83">
        <v>7.8780187513321793E-3</v>
      </c>
      <c r="D1834" s="47">
        <v>7.9881477148000001E-7</v>
      </c>
      <c r="E1834" s="47">
        <v>1.36227865351102E-3</v>
      </c>
      <c r="F1834" s="47">
        <v>2.5905692427075501E-2</v>
      </c>
      <c r="G1834" s="47">
        <v>6.8616750399828003E-3</v>
      </c>
      <c r="H1834" s="98">
        <v>19</v>
      </c>
      <c r="I1834" s="47">
        <v>0.15374403845611301</v>
      </c>
      <c r="K1834" s="3">
        <v>39082</v>
      </c>
      <c r="L1834" s="83">
        <v>2.72252346988863E-2</v>
      </c>
      <c r="M1834" s="47">
        <v>2.7202698592599998E-6</v>
      </c>
      <c r="N1834" s="47">
        <v>1.12484740044411E-2</v>
      </c>
      <c r="O1834" s="47">
        <v>5.5770632463276397E-2</v>
      </c>
      <c r="P1834" s="47">
        <v>1.1599617409642099E-2</v>
      </c>
      <c r="Q1834" s="98">
        <v>19</v>
      </c>
      <c r="R1834" s="47">
        <v>0.53131601518649496</v>
      </c>
      <c r="T1834" s="3">
        <v>39082</v>
      </c>
      <c r="U1834" s="83">
        <v>2.4399218665176101E-3</v>
      </c>
      <c r="V1834" s="47">
        <v>8.0728780600000001E-8</v>
      </c>
      <c r="W1834" s="47">
        <v>2.8668274167618999E-4</v>
      </c>
      <c r="X1834" s="47">
        <v>9.3994580496149505E-3</v>
      </c>
      <c r="Y1834" s="47">
        <v>2.68309687111408E-3</v>
      </c>
      <c r="Z1834" s="98">
        <v>19</v>
      </c>
      <c r="AA1834" s="47">
        <v>4.7616469713576401E-2</v>
      </c>
    </row>
    <row r="1835" spans="1:27">
      <c r="A1835" s="68" t="s">
        <v>111</v>
      </c>
      <c r="B1835" s="3">
        <v>39083</v>
      </c>
      <c r="C1835" s="83">
        <v>6.2854914998636296E-2</v>
      </c>
      <c r="D1835" s="47">
        <v>1.5275048973236E-4</v>
      </c>
      <c r="E1835" s="47">
        <v>1.0588427510043401E-2</v>
      </c>
      <c r="F1835" s="47">
        <v>0.20909846890284201</v>
      </c>
      <c r="G1835" s="47">
        <v>5.56688860127326E-2</v>
      </c>
      <c r="H1835" s="99">
        <v>160</v>
      </c>
      <c r="I1835" s="47">
        <v>0.14566463877288899</v>
      </c>
      <c r="K1835" s="3">
        <v>39083</v>
      </c>
      <c r="L1835" s="83">
        <v>0.23344619497404201</v>
      </c>
      <c r="M1835" s="47">
        <v>7.2967803828060003E-4</v>
      </c>
      <c r="N1835" s="47">
        <v>9.4209574961429204E-2</v>
      </c>
      <c r="O1835" s="47">
        <v>0.48559764111540499</v>
      </c>
      <c r="P1835" s="47">
        <v>0.10209033610224499</v>
      </c>
      <c r="Q1835" s="99">
        <v>160</v>
      </c>
      <c r="R1835" s="47">
        <v>0.54100551507447103</v>
      </c>
      <c r="T1835" s="3">
        <v>39083</v>
      </c>
      <c r="U1835" s="83">
        <v>2.5546876541912601E-2</v>
      </c>
      <c r="V1835" s="47">
        <v>2.547500780729E-5</v>
      </c>
      <c r="W1835" s="47">
        <v>2.94722530909224E-3</v>
      </c>
      <c r="X1835" s="47">
        <v>9.9091404443172396E-2</v>
      </c>
      <c r="Y1835" s="47">
        <v>2.8387355017865101E-2</v>
      </c>
      <c r="Z1835" s="99">
        <v>160</v>
      </c>
      <c r="AA1835" s="47">
        <v>5.9204225211887403E-2</v>
      </c>
    </row>
    <row r="1836" spans="1:27">
      <c r="A1836" s="68" t="s">
        <v>111</v>
      </c>
      <c r="B1836" s="3">
        <v>39084</v>
      </c>
      <c r="C1836" s="83">
        <v>0.124839726413912</v>
      </c>
      <c r="D1836" s="47">
        <v>8.6127493314053997E-4</v>
      </c>
      <c r="E1836" s="47">
        <v>2.0685984044603499E-2</v>
      </c>
      <c r="F1836" s="47">
        <v>0.41832318344548503</v>
      </c>
      <c r="G1836" s="47">
        <v>0.111730906117033</v>
      </c>
      <c r="H1836" s="99">
        <v>325</v>
      </c>
      <c r="I1836" s="47">
        <v>0.14243093415893199</v>
      </c>
      <c r="K1836" s="3">
        <v>39084</v>
      </c>
      <c r="L1836" s="83">
        <v>0.47622791657781699</v>
      </c>
      <c r="M1836" s="47">
        <v>4.4575271151614396E-3</v>
      </c>
      <c r="N1836" s="47">
        <v>0.18935923611287001</v>
      </c>
      <c r="O1836" s="47">
        <v>1.0001452012682299</v>
      </c>
      <c r="P1836" s="47">
        <v>0.21164715555847999</v>
      </c>
      <c r="Q1836" s="99">
        <v>325</v>
      </c>
      <c r="R1836" s="47">
        <v>0.54333335212421296</v>
      </c>
      <c r="T1836" s="3">
        <v>39084</v>
      </c>
      <c r="U1836" s="83">
        <v>5.5498948302155897E-2</v>
      </c>
      <c r="V1836" s="47">
        <v>1.7843128086515001E-4</v>
      </c>
      <c r="W1836" s="47">
        <v>6.3175097424544397E-3</v>
      </c>
      <c r="X1836" s="47">
        <v>0.21634182652856099</v>
      </c>
      <c r="Y1836" s="47">
        <v>6.2139803021739201E-2</v>
      </c>
      <c r="Z1836" s="99">
        <v>325</v>
      </c>
      <c r="AA1836" s="47">
        <v>6.3319323732781305E-2</v>
      </c>
    </row>
    <row r="1837" spans="1:27">
      <c r="A1837" s="68" t="s">
        <v>111</v>
      </c>
      <c r="B1837" s="3">
        <v>39085</v>
      </c>
      <c r="C1837" s="83">
        <v>1.62862156130321E-2</v>
      </c>
      <c r="D1837" s="47">
        <v>4.7300215804700003E-6</v>
      </c>
      <c r="E1837" s="47">
        <v>2.80196877633429E-3</v>
      </c>
      <c r="F1837" s="47">
        <v>5.36760529387319E-2</v>
      </c>
      <c r="G1837" s="47">
        <v>1.42314447055699E-2</v>
      </c>
      <c r="H1837" s="98">
        <v>40</v>
      </c>
      <c r="I1837" s="47">
        <v>0.15097153273065</v>
      </c>
      <c r="K1837" s="3">
        <v>39085</v>
      </c>
      <c r="L1837" s="83">
        <v>5.7691373434793698E-2</v>
      </c>
      <c r="M1837" s="47">
        <v>1.8409727361610002E-5</v>
      </c>
      <c r="N1837" s="47">
        <v>2.37276436269356E-2</v>
      </c>
      <c r="O1837" s="47">
        <v>0.118533048808675</v>
      </c>
      <c r="P1837" s="47">
        <v>2.47057500170513E-2</v>
      </c>
      <c r="Q1837" s="98">
        <v>40</v>
      </c>
      <c r="R1837" s="47">
        <v>0.53479305934139898</v>
      </c>
      <c r="T1837" s="3">
        <v>39085</v>
      </c>
      <c r="U1837" s="83">
        <v>5.5577833271094499E-3</v>
      </c>
      <c r="V1837" s="47">
        <v>5.2862972319999998E-7</v>
      </c>
      <c r="W1837" s="47">
        <v>6.5134396585218E-4</v>
      </c>
      <c r="X1837" s="47">
        <v>2.1431245029153601E-2</v>
      </c>
      <c r="Y1837" s="47">
        <v>6.1206730867797597E-3</v>
      </c>
      <c r="Z1837" s="98">
        <v>40</v>
      </c>
      <c r="AA1837" s="47">
        <v>5.1520076082447901E-2</v>
      </c>
    </row>
    <row r="1838" spans="1:27">
      <c r="A1838" s="68" t="s">
        <v>111</v>
      </c>
      <c r="B1838" s="3">
        <v>39086</v>
      </c>
      <c r="C1838" s="83">
        <v>1.1488131536923201E-2</v>
      </c>
      <c r="D1838" s="47">
        <v>1.9726923875999998E-6</v>
      </c>
      <c r="E1838" s="47">
        <v>1.9823215978266098E-3</v>
      </c>
      <c r="F1838" s="47">
        <v>3.7812848656956603E-2</v>
      </c>
      <c r="G1838" s="47">
        <v>1.00197300626601E-2</v>
      </c>
      <c r="H1838" s="98">
        <v>28</v>
      </c>
      <c r="I1838" s="47">
        <v>0.15213398579776199</v>
      </c>
      <c r="K1838" s="3">
        <v>39086</v>
      </c>
      <c r="L1838" s="83">
        <v>4.02403400038953E-2</v>
      </c>
      <c r="M1838" s="47">
        <v>7.1972054024399999E-6</v>
      </c>
      <c r="N1838" s="47">
        <v>1.6594300752253099E-2</v>
      </c>
      <c r="O1838" s="47">
        <v>8.2534512806802296E-2</v>
      </c>
      <c r="P1838" s="47">
        <v>1.7181392659887201E-2</v>
      </c>
      <c r="Q1838" s="98">
        <v>28</v>
      </c>
      <c r="R1838" s="47">
        <v>0.53289112289267004</v>
      </c>
      <c r="T1838" s="3">
        <v>39086</v>
      </c>
      <c r="U1838" s="83">
        <v>3.7476708109330601E-3</v>
      </c>
      <c r="V1838" s="47">
        <v>2.0639021972000001E-7</v>
      </c>
      <c r="W1838" s="47">
        <v>4.3997727705629E-4</v>
      </c>
      <c r="X1838" s="47">
        <v>1.44418295708174E-2</v>
      </c>
      <c r="Y1838" s="47">
        <v>4.1231152196630899E-3</v>
      </c>
      <c r="Z1838" s="98">
        <v>28</v>
      </c>
      <c r="AA1838" s="47">
        <v>4.9629314923205797E-2</v>
      </c>
    </row>
    <row r="1839" spans="1:27">
      <c r="A1839" s="68" t="s">
        <v>111</v>
      </c>
      <c r="B1839" s="3">
        <v>39087</v>
      </c>
      <c r="C1839" s="83">
        <v>6.8413931900975E-2</v>
      </c>
      <c r="D1839" s="47">
        <v>1.9027292100207E-4</v>
      </c>
      <c r="E1839" s="47">
        <v>1.15019689262955E-2</v>
      </c>
      <c r="F1839" s="47">
        <v>0.22779121899004801</v>
      </c>
      <c r="G1839" s="47">
        <v>6.06691196221344E-2</v>
      </c>
      <c r="H1839" s="99">
        <v>175</v>
      </c>
      <c r="I1839" s="47">
        <v>0.144957729437411</v>
      </c>
      <c r="K1839" s="3">
        <v>39087</v>
      </c>
      <c r="L1839" s="83">
        <v>0.25525811385240799</v>
      </c>
      <c r="M1839" s="47">
        <v>9.2100493214033997E-4</v>
      </c>
      <c r="N1839" s="47">
        <v>0.102828988826814</v>
      </c>
      <c r="O1839" s="47">
        <v>0.53158130485481703</v>
      </c>
      <c r="P1839" s="47">
        <v>0.111846576648005</v>
      </c>
      <c r="Q1839" s="99">
        <v>175</v>
      </c>
      <c r="R1839" s="47">
        <v>0.54084943777356698</v>
      </c>
      <c r="T1839" s="3">
        <v>39087</v>
      </c>
      <c r="U1839" s="83">
        <v>2.81844133523577E-2</v>
      </c>
      <c r="V1839" s="47">
        <v>3.2676618511779998E-5</v>
      </c>
      <c r="W1839" s="47">
        <v>3.24664084814766E-3</v>
      </c>
      <c r="X1839" s="47">
        <v>0.10938282248807001</v>
      </c>
      <c r="Y1839" s="47">
        <v>3.13447993136323E-2</v>
      </c>
      <c r="Z1839" s="99">
        <v>175</v>
      </c>
      <c r="AA1839" s="47">
        <v>5.9718078636334299E-2</v>
      </c>
    </row>
    <row r="1840" spans="1:27">
      <c r="A1840" s="68" t="s">
        <v>111</v>
      </c>
      <c r="B1840" s="3">
        <v>39088</v>
      </c>
      <c r="C1840" s="83">
        <v>0.20203004464153301</v>
      </c>
      <c r="D1840" s="47">
        <v>2.8369429538914201E-3</v>
      </c>
      <c r="E1840" s="47">
        <v>3.3012077585582202E-2</v>
      </c>
      <c r="F1840" s="47">
        <v>0.68111544445608796</v>
      </c>
      <c r="G1840" s="47">
        <v>0.18241622604322</v>
      </c>
      <c r="H1840" s="99">
        <v>536</v>
      </c>
      <c r="I1840" s="47">
        <v>0.13976101485208001</v>
      </c>
      <c r="K1840" s="3">
        <v>39088</v>
      </c>
      <c r="L1840" s="83">
        <v>0.786834207515555</v>
      </c>
      <c r="M1840" s="47">
        <v>1.5494964634360901E-2</v>
      </c>
      <c r="N1840" s="47">
        <v>0.30897413576298799</v>
      </c>
      <c r="O1840" s="47">
        <v>1.66578847120804</v>
      </c>
      <c r="P1840" s="47">
        <v>0.35441273739266399</v>
      </c>
      <c r="Q1840" s="99">
        <v>536</v>
      </c>
      <c r="R1840" s="47">
        <v>0.54431877970341702</v>
      </c>
      <c r="T1840" s="3">
        <v>39088</v>
      </c>
      <c r="U1840" s="83">
        <v>9.5826593314044098E-2</v>
      </c>
      <c r="V1840" s="47">
        <v>6.8323178452283002E-4</v>
      </c>
      <c r="W1840" s="47">
        <v>1.07828694327103E-2</v>
      </c>
      <c r="X1840" s="47">
        <v>0.375138364275165</v>
      </c>
      <c r="Y1840" s="47">
        <v>0.107995622753135</v>
      </c>
      <c r="Z1840" s="99">
        <v>536</v>
      </c>
      <c r="AA1840" s="47">
        <v>6.6291238786545595E-2</v>
      </c>
    </row>
    <row r="1841" spans="1:27">
      <c r="A1841" s="68" t="s">
        <v>111</v>
      </c>
      <c r="B1841" s="3">
        <v>39089</v>
      </c>
      <c r="C1841" s="83">
        <v>3.15496138556439E-2</v>
      </c>
      <c r="D1841" s="47">
        <v>2.6153564584260001E-5</v>
      </c>
      <c r="E1841" s="47">
        <v>5.3815511515379498E-3</v>
      </c>
      <c r="F1841" s="47">
        <v>0.104378288601259</v>
      </c>
      <c r="G1841" s="47">
        <v>2.7721097928656999E-2</v>
      </c>
      <c r="H1841" s="98">
        <v>79</v>
      </c>
      <c r="I1841" s="47">
        <v>0.14808185029007301</v>
      </c>
      <c r="K1841" s="3">
        <v>39089</v>
      </c>
      <c r="L1841" s="83">
        <v>0.11450265507468101</v>
      </c>
      <c r="M1841" s="47">
        <v>1.1417445853531E-4</v>
      </c>
      <c r="N1841" s="47">
        <v>4.6731226174318297E-2</v>
      </c>
      <c r="O1841" s="47">
        <v>0.23644592620500601</v>
      </c>
      <c r="P1841" s="47">
        <v>4.9457533053315898E-2</v>
      </c>
      <c r="Q1841" s="98">
        <v>79</v>
      </c>
      <c r="R1841" s="47">
        <v>0.53743177663493502</v>
      </c>
      <c r="T1841" s="3">
        <v>39089</v>
      </c>
      <c r="U1841" s="83">
        <v>1.1766647743734799E-2</v>
      </c>
      <c r="V1841" s="47">
        <v>3.5148785205699998E-6</v>
      </c>
      <c r="W1841" s="47">
        <v>1.3707910669853399E-3</v>
      </c>
      <c r="X1841" s="47">
        <v>4.5474528454884901E-2</v>
      </c>
      <c r="Y1841" s="47">
        <v>1.3002488500316999E-2</v>
      </c>
      <c r="Z1841" s="98">
        <v>79</v>
      </c>
      <c r="AA1841" s="47">
        <v>5.52281551709723E-2</v>
      </c>
    </row>
    <row r="1842" spans="1:27">
      <c r="A1842" s="68" t="s">
        <v>111</v>
      </c>
      <c r="B1842" s="3">
        <v>39090</v>
      </c>
      <c r="C1842" s="83">
        <v>0.23947996215459699</v>
      </c>
      <c r="D1842" s="47">
        <v>4.3045964834743404E-3</v>
      </c>
      <c r="E1842" s="47">
        <v>3.8920803433908698E-2</v>
      </c>
      <c r="F1842" s="47">
        <v>0.80926720599437996</v>
      </c>
      <c r="G1842" s="47">
        <v>0.21696540570095699</v>
      </c>
      <c r="H1842" s="99">
        <v>640</v>
      </c>
      <c r="I1842" s="47">
        <v>0.13874715358914799</v>
      </c>
      <c r="K1842" s="3">
        <v>39090</v>
      </c>
      <c r="L1842" s="83">
        <v>0.93989392238326996</v>
      </c>
      <c r="M1842" s="47">
        <v>2.39597853096871E-2</v>
      </c>
      <c r="N1842" s="47">
        <v>0.36730039166289502</v>
      </c>
      <c r="O1842" s="47">
        <v>1.99598059427131</v>
      </c>
      <c r="P1842" s="47">
        <v>0.42553471097261503</v>
      </c>
      <c r="Q1842" s="99">
        <v>640</v>
      </c>
      <c r="R1842" s="47">
        <v>0.54454495997553798</v>
      </c>
      <c r="T1842" s="3">
        <v>39090</v>
      </c>
      <c r="U1842" s="83">
        <v>0.116258844314893</v>
      </c>
      <c r="V1842" s="47">
        <v>1.0929913321087799E-3</v>
      </c>
      <c r="W1842" s="47">
        <v>1.30233322832694E-2</v>
      </c>
      <c r="X1842" s="47">
        <v>0.45587854559230301</v>
      </c>
      <c r="Y1842" s="47">
        <v>0.131355441314601</v>
      </c>
      <c r="Z1842" s="99">
        <v>640</v>
      </c>
      <c r="AA1842" s="47">
        <v>6.7356715706520104E-2</v>
      </c>
    </row>
    <row r="1843" spans="1:27">
      <c r="A1843" s="68" t="s">
        <v>111</v>
      </c>
      <c r="B1843" s="3">
        <v>39091</v>
      </c>
      <c r="C1843" s="83">
        <v>4.84741163647497E-2</v>
      </c>
      <c r="D1843" s="47">
        <v>7.9288460492990003E-5</v>
      </c>
      <c r="E1843" s="47">
        <v>8.2063084311666708E-3</v>
      </c>
      <c r="F1843" s="47">
        <v>0.160907006626862</v>
      </c>
      <c r="G1843" s="47">
        <v>4.2797346245619802E-2</v>
      </c>
      <c r="H1843" s="99">
        <v>123</v>
      </c>
      <c r="I1843" s="47">
        <v>0.146130094472392</v>
      </c>
      <c r="K1843" s="3">
        <v>39091</v>
      </c>
      <c r="L1843" s="83">
        <v>0.17880258353849801</v>
      </c>
      <c r="M1843" s="47">
        <v>3.6840432299767002E-4</v>
      </c>
      <c r="N1843" s="47">
        <v>7.2480460612812797E-2</v>
      </c>
      <c r="O1843" s="47">
        <v>0.37085613402499901</v>
      </c>
      <c r="P1843" s="47">
        <v>7.7811274888927195E-2</v>
      </c>
      <c r="Q1843" s="99">
        <v>123</v>
      </c>
      <c r="R1843" s="47">
        <v>0.53901835420333999</v>
      </c>
      <c r="T1843" s="3">
        <v>39091</v>
      </c>
      <c r="U1843" s="83">
        <v>1.9142715819017699E-2</v>
      </c>
      <c r="V1843" s="47">
        <v>1.2219000775180001E-5</v>
      </c>
      <c r="W1843" s="47">
        <v>2.2173960322154698E-3</v>
      </c>
      <c r="X1843" s="47">
        <v>7.4138619763907204E-2</v>
      </c>
      <c r="Y1843" s="47">
        <v>2.1222077819555801E-2</v>
      </c>
      <c r="Z1843" s="99">
        <v>123</v>
      </c>
      <c r="AA1843" s="47">
        <v>5.77076403011118E-2</v>
      </c>
    </row>
    <row r="1844" spans="1:27">
      <c r="A1844" s="68" t="s">
        <v>111</v>
      </c>
      <c r="B1844" s="3">
        <v>39092</v>
      </c>
      <c r="C1844" s="83">
        <v>2.2919106639672698E-2</v>
      </c>
      <c r="D1844" s="47">
        <v>1.148953362525E-5</v>
      </c>
      <c r="E1844" s="47">
        <v>3.9269222552550899E-3</v>
      </c>
      <c r="F1844" s="47">
        <v>7.5675070143679496E-2</v>
      </c>
      <c r="G1844" s="47">
        <v>2.0080399811978698E-2</v>
      </c>
      <c r="H1844" s="98">
        <v>57</v>
      </c>
      <c r="I1844" s="47">
        <v>0.14909315500989201</v>
      </c>
      <c r="K1844" s="3">
        <v>39092</v>
      </c>
      <c r="L1844" s="83">
        <v>8.2337493521899896E-2</v>
      </c>
      <c r="M1844" s="47">
        <v>4.7765288176180002E-5</v>
      </c>
      <c r="N1844" s="47">
        <v>3.3739590415642E-2</v>
      </c>
      <c r="O1844" s="47">
        <v>0.169579130847164</v>
      </c>
      <c r="P1844" s="47">
        <v>3.5405481102646699E-2</v>
      </c>
      <c r="Q1844" s="98">
        <v>57</v>
      </c>
      <c r="R1844" s="47">
        <v>0.53562108147518595</v>
      </c>
      <c r="T1844" s="3">
        <v>39092</v>
      </c>
      <c r="U1844" s="83">
        <v>8.2140128067883806E-3</v>
      </c>
      <c r="V1844" s="47">
        <v>1.4047372813899999E-6</v>
      </c>
      <c r="W1844" s="47">
        <v>9.600679492494E-4</v>
      </c>
      <c r="X1844" s="47">
        <v>3.1705641946433299E-2</v>
      </c>
      <c r="Y1844" s="47">
        <v>9.0597356494838202E-3</v>
      </c>
      <c r="Z1844" s="98">
        <v>57</v>
      </c>
      <c r="AA1844" s="47">
        <v>5.3433718159672003E-2</v>
      </c>
    </row>
    <row r="1845" spans="1:27">
      <c r="A1845" s="68" t="s">
        <v>111</v>
      </c>
      <c r="B1845" s="3">
        <v>39093</v>
      </c>
      <c r="C1845" s="83">
        <v>5.49088545186001E-2</v>
      </c>
      <c r="D1845" s="47">
        <v>1.0933067077314999E-4</v>
      </c>
      <c r="E1845" s="47">
        <v>9.2721534052507895E-3</v>
      </c>
      <c r="F1845" s="47">
        <v>0.18247056653385799</v>
      </c>
      <c r="G1845" s="47">
        <v>4.85567830670742E-2</v>
      </c>
      <c r="H1845" s="99">
        <v>140</v>
      </c>
      <c r="I1845" s="47">
        <v>0.145428399155348</v>
      </c>
      <c r="K1845" s="3">
        <v>39093</v>
      </c>
      <c r="L1845" s="83">
        <v>0.20361379958093201</v>
      </c>
      <c r="M1845" s="47">
        <v>5.1704897540472995E-4</v>
      </c>
      <c r="N1845" s="47">
        <v>8.23508106528901E-2</v>
      </c>
      <c r="O1845" s="47">
        <v>0.42294052158489598</v>
      </c>
      <c r="P1845" s="47">
        <v>8.8830151003087707E-2</v>
      </c>
      <c r="Q1845" s="99">
        <v>140</v>
      </c>
      <c r="R1845" s="47">
        <v>0.53927966952874895</v>
      </c>
      <c r="T1845" s="3">
        <v>39093</v>
      </c>
      <c r="U1845" s="83">
        <v>2.20657967797773E-2</v>
      </c>
      <c r="V1845" s="47">
        <v>1.7555454886320001E-5</v>
      </c>
      <c r="W1845" s="47">
        <v>2.5510435349147399E-3</v>
      </c>
      <c r="X1845" s="47">
        <v>8.5521278746026497E-2</v>
      </c>
      <c r="Y1845" s="47">
        <v>2.4489638536883799E-2</v>
      </c>
      <c r="Z1845" s="99">
        <v>140</v>
      </c>
      <c r="AA1845" s="47">
        <v>5.8442186235795897E-2</v>
      </c>
    </row>
    <row r="1846" spans="1:27">
      <c r="A1846" s="68" t="s">
        <v>111</v>
      </c>
      <c r="B1846" s="3">
        <v>39094</v>
      </c>
      <c r="C1846" s="83">
        <v>5.4117077170660902E-2</v>
      </c>
      <c r="D1846" s="47">
        <v>1.0545894281968E-4</v>
      </c>
      <c r="E1846" s="47">
        <v>9.1407738213055006E-3</v>
      </c>
      <c r="F1846" s="47">
        <v>0.179819201020509</v>
      </c>
      <c r="G1846" s="47">
        <v>4.7848854962064799E-2</v>
      </c>
      <c r="H1846" s="99">
        <v>138</v>
      </c>
      <c r="I1846" s="47">
        <v>0.145408609563969</v>
      </c>
      <c r="K1846" s="3">
        <v>39094</v>
      </c>
      <c r="L1846" s="83">
        <v>0.20063914624059101</v>
      </c>
      <c r="M1846" s="47">
        <v>4.9815993418729997E-4</v>
      </c>
      <c r="N1846" s="47">
        <v>8.1166498123746295E-2</v>
      </c>
      <c r="O1846" s="47">
        <v>0.41669910472217597</v>
      </c>
      <c r="P1846" s="47">
        <v>8.7510171091136096E-2</v>
      </c>
      <c r="Q1846" s="99">
        <v>138</v>
      </c>
      <c r="R1846" s="47">
        <v>0.53910264198013902</v>
      </c>
      <c r="T1846" s="3">
        <v>39094</v>
      </c>
      <c r="U1846" s="83">
        <v>2.1720108887412801E-2</v>
      </c>
      <c r="V1846" s="47">
        <v>1.68635230222E-5</v>
      </c>
      <c r="W1846" s="47">
        <v>2.51163408100824E-3</v>
      </c>
      <c r="X1846" s="47">
        <v>8.4174541720668405E-2</v>
      </c>
      <c r="Y1846" s="47">
        <v>2.41029458577619E-2</v>
      </c>
      <c r="Z1846" s="99">
        <v>138</v>
      </c>
      <c r="AA1846" s="47">
        <v>5.8360336478204301E-2</v>
      </c>
    </row>
    <row r="1847" spans="1:27">
      <c r="A1847" s="68" t="s">
        <v>111</v>
      </c>
      <c r="B1847" s="3">
        <v>39095</v>
      </c>
      <c r="C1847" s="83">
        <v>5.2944945391870897E-2</v>
      </c>
      <c r="D1847" s="47">
        <v>9.9823841024729998E-5</v>
      </c>
      <c r="E1847" s="47">
        <v>8.9463700441050498E-3</v>
      </c>
      <c r="F1847" s="47">
        <v>0.17589341740047601</v>
      </c>
      <c r="G1847" s="47">
        <v>4.6800563518772098E-2</v>
      </c>
      <c r="H1847" s="99">
        <v>135</v>
      </c>
      <c r="I1847" s="47">
        <v>0.145420492666434</v>
      </c>
      <c r="K1847" s="3">
        <v>39095</v>
      </c>
      <c r="L1847" s="83">
        <v>0.19620225017138901</v>
      </c>
      <c r="M1847" s="47">
        <v>4.7054245458601001E-4</v>
      </c>
      <c r="N1847" s="47">
        <v>7.9400368983950295E-2</v>
      </c>
      <c r="O1847" s="47">
        <v>0.40738846893696501</v>
      </c>
      <c r="P1847" s="47">
        <v>8.5540925097379997E-2</v>
      </c>
      <c r="Q1847" s="99">
        <v>135</v>
      </c>
      <c r="R1847" s="47">
        <v>0.53889616224946202</v>
      </c>
      <c r="T1847" s="3">
        <v>39095</v>
      </c>
      <c r="U1847" s="83">
        <v>2.1202449274743601E-2</v>
      </c>
      <c r="V1847" s="47">
        <v>1.5858358629170001E-5</v>
      </c>
      <c r="W1847" s="47">
        <v>2.4525957305293398E-3</v>
      </c>
      <c r="X1847" s="47">
        <v>8.2158131644341298E-2</v>
      </c>
      <c r="Y1847" s="47">
        <v>2.3524012974391401E-2</v>
      </c>
      <c r="Z1847" s="99">
        <v>135</v>
      </c>
      <c r="AA1847" s="47">
        <v>5.8235410320051299E-2</v>
      </c>
    </row>
    <row r="1848" spans="1:27">
      <c r="A1848" s="68" t="s">
        <v>111</v>
      </c>
      <c r="B1848" s="3">
        <v>39096</v>
      </c>
      <c r="C1848" s="83">
        <v>5.1773258820320703E-2</v>
      </c>
      <c r="D1848" s="47">
        <v>9.4371465273599997E-5</v>
      </c>
      <c r="E1848" s="47">
        <v>8.7519369664650296E-3</v>
      </c>
      <c r="F1848" s="47">
        <v>0.17197003228084001</v>
      </c>
      <c r="G1848" s="47">
        <v>4.5753020043124898E-2</v>
      </c>
      <c r="H1848" s="99">
        <v>132</v>
      </c>
      <c r="I1848" s="47">
        <v>0.145434166523564</v>
      </c>
      <c r="K1848" s="3">
        <v>39096</v>
      </c>
      <c r="L1848" s="83">
        <v>0.191767903692765</v>
      </c>
      <c r="M1848" s="47">
        <v>4.4386475986264999E-4</v>
      </c>
      <c r="N1848" s="47">
        <v>7.7634400099951303E-2</v>
      </c>
      <c r="O1848" s="47">
        <v>0.39808607153464198</v>
      </c>
      <c r="P1848" s="47">
        <v>8.3573835862711193E-2</v>
      </c>
      <c r="Q1848" s="99">
        <v>132</v>
      </c>
      <c r="R1848" s="47">
        <v>0.53868745902821003</v>
      </c>
      <c r="T1848" s="3">
        <v>39096</v>
      </c>
      <c r="U1848" s="83">
        <v>2.0685856274939698E-2</v>
      </c>
      <c r="V1848" s="47">
        <v>1.489193740929E-5</v>
      </c>
      <c r="W1848" s="47">
        <v>2.39365036261768E-3</v>
      </c>
      <c r="X1848" s="47">
        <v>8.0146237292686801E-2</v>
      </c>
      <c r="Y1848" s="47">
        <v>2.2946431260353398E-2</v>
      </c>
      <c r="Z1848" s="99">
        <v>132</v>
      </c>
      <c r="AA1848" s="47">
        <v>5.8107801879206999E-2</v>
      </c>
    </row>
    <row r="1849" spans="1:27">
      <c r="A1849" s="68" t="s">
        <v>111</v>
      </c>
      <c r="B1849" s="3">
        <v>39097</v>
      </c>
      <c r="C1849" s="83">
        <v>4.4875029239047903E-2</v>
      </c>
      <c r="D1849" s="47">
        <v>6.5482906427360003E-5</v>
      </c>
      <c r="E1849" s="47">
        <v>7.6063935855069202E-3</v>
      </c>
      <c r="F1849" s="47">
        <v>0.14887883989571099</v>
      </c>
      <c r="G1849" s="47">
        <v>3.9588578646444501E-2</v>
      </c>
      <c r="H1849" s="99">
        <v>114</v>
      </c>
      <c r="I1849" s="47">
        <v>0.145960307170732</v>
      </c>
      <c r="K1849" s="3">
        <v>39097</v>
      </c>
      <c r="L1849" s="83">
        <v>0.165402587649434</v>
      </c>
      <c r="M1849" s="47">
        <v>3.0241388046753999E-4</v>
      </c>
      <c r="N1849" s="47">
        <v>6.7124147067684103E-2</v>
      </c>
      <c r="O1849" s="47">
        <v>0.34281204339346699</v>
      </c>
      <c r="P1849" s="47">
        <v>7.1890613701434902E-2</v>
      </c>
      <c r="Q1849" s="99">
        <v>114</v>
      </c>
      <c r="R1849" s="47">
        <v>0.53798767175260598</v>
      </c>
      <c r="T1849" s="3">
        <v>39097</v>
      </c>
      <c r="U1849" s="83">
        <v>1.76100833270268E-2</v>
      </c>
      <c r="V1849" s="47">
        <v>9.8723914119300007E-6</v>
      </c>
      <c r="W1849" s="47">
        <v>2.0420696544058699E-3</v>
      </c>
      <c r="X1849" s="47">
        <v>6.8175333601396396E-2</v>
      </c>
      <c r="Y1849" s="47">
        <v>1.9510965992455599E-2</v>
      </c>
      <c r="Z1849" s="99">
        <v>114</v>
      </c>
      <c r="AA1849" s="47">
        <v>5.7278473469570997E-2</v>
      </c>
    </row>
    <row r="1850" spans="1:27">
      <c r="A1850" s="68" t="s">
        <v>111</v>
      </c>
      <c r="B1850" s="3">
        <v>39098</v>
      </c>
      <c r="C1850" s="83">
        <v>2.5573421829472601E-2</v>
      </c>
      <c r="D1850" s="47">
        <v>1.5370926201790001E-5</v>
      </c>
      <c r="E1850" s="47">
        <v>4.3744529389529198E-3</v>
      </c>
      <c r="F1850" s="47">
        <v>8.4501302011639606E-2</v>
      </c>
      <c r="G1850" s="47">
        <v>2.2429734111278202E-2</v>
      </c>
      <c r="H1850" s="98">
        <v>64</v>
      </c>
      <c r="I1850" s="47">
        <v>0.148164358071985</v>
      </c>
      <c r="K1850" s="3">
        <v>39098</v>
      </c>
      <c r="L1850" s="83">
        <v>9.2414751871998102E-2</v>
      </c>
      <c r="M1850" s="47">
        <v>6.5363383042949997E-5</v>
      </c>
      <c r="N1850" s="47">
        <v>3.7813131944973398E-2</v>
      </c>
      <c r="O1850" s="47">
        <v>0.19051719356022501</v>
      </c>
      <c r="P1850" s="47">
        <v>3.9804002251519997E-2</v>
      </c>
      <c r="Q1850" s="98">
        <v>64</v>
      </c>
      <c r="R1850" s="47">
        <v>0.53542198923556195</v>
      </c>
      <c r="T1850" s="3">
        <v>39098</v>
      </c>
      <c r="U1850" s="83">
        <v>9.3320901823170099E-3</v>
      </c>
      <c r="V1850" s="47">
        <v>1.94331086948E-6</v>
      </c>
      <c r="W1850" s="47">
        <v>1.0895766232644601E-3</v>
      </c>
      <c r="X1850" s="47">
        <v>3.6035884272238403E-2</v>
      </c>
      <c r="Y1850" s="47">
        <v>1.0299250541003099E-2</v>
      </c>
      <c r="Z1850" s="98">
        <v>64</v>
      </c>
      <c r="AA1850" s="47">
        <v>5.4067193688541501E-2</v>
      </c>
    </row>
    <row r="1851" spans="1:27">
      <c r="A1851" s="68" t="s">
        <v>111</v>
      </c>
      <c r="B1851" s="3">
        <v>39099</v>
      </c>
      <c r="C1851" s="83">
        <v>1.2996904617518901E-2</v>
      </c>
      <c r="D1851" s="47">
        <v>2.7307460334099999E-6</v>
      </c>
      <c r="E1851" s="47">
        <v>2.2398707642391998E-3</v>
      </c>
      <c r="F1851" s="47">
        <v>4.2802693914608003E-2</v>
      </c>
      <c r="G1851" s="47">
        <v>1.13447301896374E-2</v>
      </c>
      <c r="H1851" s="98">
        <v>32</v>
      </c>
      <c r="I1851" s="47">
        <v>0.15059995040305599</v>
      </c>
      <c r="K1851" s="3">
        <v>39099</v>
      </c>
      <c r="L1851" s="83">
        <v>4.5913612188660601E-2</v>
      </c>
      <c r="M1851" s="47">
        <v>1.03071266049E-5</v>
      </c>
      <c r="N1851" s="47">
        <v>1.89132520334446E-2</v>
      </c>
      <c r="O1851" s="47">
        <v>9.4237695058572393E-2</v>
      </c>
      <c r="P1851" s="47">
        <v>1.9627602157207099E-2</v>
      </c>
      <c r="Q1851" s="98">
        <v>32</v>
      </c>
      <c r="R1851" s="47">
        <v>0.53201803982750395</v>
      </c>
      <c r="T1851" s="3">
        <v>39099</v>
      </c>
      <c r="U1851" s="83">
        <v>4.3437658340914898E-3</v>
      </c>
      <c r="V1851" s="47">
        <v>2.9144238833000001E-7</v>
      </c>
      <c r="W1851" s="47">
        <v>5.0968171232138005E-4</v>
      </c>
      <c r="X1851" s="47">
        <v>1.67423250899634E-2</v>
      </c>
      <c r="Y1851" s="47">
        <v>4.78041030513187E-3</v>
      </c>
      <c r="Z1851" s="98">
        <v>32</v>
      </c>
      <c r="AA1851" s="47">
        <v>5.03328245015272E-2</v>
      </c>
    </row>
    <row r="1852" spans="1:27">
      <c r="A1852" s="68" t="s">
        <v>111</v>
      </c>
      <c r="B1852" s="3">
        <v>39100</v>
      </c>
      <c r="C1852" s="83">
        <v>8.6040422424372102E-3</v>
      </c>
      <c r="D1852" s="47">
        <v>1.00496434687E-6</v>
      </c>
      <c r="E1852" s="47">
        <v>1.4867495249799799E-3</v>
      </c>
      <c r="F1852" s="47">
        <v>2.83022218208029E-2</v>
      </c>
      <c r="G1852" s="47">
        <v>7.4975115258855297E-3</v>
      </c>
      <c r="H1852" s="98">
        <v>21</v>
      </c>
      <c r="I1852" s="47">
        <v>0.15192110641691001</v>
      </c>
      <c r="K1852" s="3">
        <v>39100</v>
      </c>
      <c r="L1852" s="83">
        <v>3.00006927305396E-2</v>
      </c>
      <c r="M1852" s="47">
        <v>3.5244130798900002E-6</v>
      </c>
      <c r="N1852" s="47">
        <v>1.23877199370276E-2</v>
      </c>
      <c r="O1852" s="47">
        <v>6.1480410423853403E-2</v>
      </c>
      <c r="P1852" s="47">
        <v>1.27907838679884E-2</v>
      </c>
      <c r="Q1852" s="98">
        <v>21</v>
      </c>
      <c r="R1852" s="47">
        <v>0.52972060160484602</v>
      </c>
      <c r="T1852" s="3">
        <v>39100</v>
      </c>
      <c r="U1852" s="83">
        <v>2.7259335068019999E-3</v>
      </c>
      <c r="V1852" s="47">
        <v>1.0183158472E-7</v>
      </c>
      <c r="W1852" s="47">
        <v>3.2025483646024998E-4</v>
      </c>
      <c r="X1852" s="47">
        <v>1.05016880093743E-2</v>
      </c>
      <c r="Y1852" s="47">
        <v>2.9977918864767198E-3</v>
      </c>
      <c r="Z1852" s="98">
        <v>21</v>
      </c>
      <c r="AA1852" s="47">
        <v>4.81316598295757E-2</v>
      </c>
    </row>
    <row r="1853" spans="1:27">
      <c r="A1853" s="68" t="s">
        <v>111</v>
      </c>
      <c r="B1853" s="3">
        <v>39101</v>
      </c>
      <c r="C1853" s="83">
        <v>8.9999233563205598E-3</v>
      </c>
      <c r="D1853" s="47">
        <v>1.11871128782E-6</v>
      </c>
      <c r="E1853" s="47">
        <v>1.5547797423636799E-3</v>
      </c>
      <c r="F1853" s="47">
        <v>2.9607633126364601E-2</v>
      </c>
      <c r="G1853" s="47">
        <v>7.8437001990479798E-3</v>
      </c>
      <c r="H1853" s="98">
        <v>22</v>
      </c>
      <c r="I1853" s="47">
        <v>0.15168792329395001</v>
      </c>
      <c r="K1853" s="3">
        <v>39101</v>
      </c>
      <c r="L1853" s="83">
        <v>3.1436937347517499E-2</v>
      </c>
      <c r="M1853" s="47">
        <v>3.95642538368E-6</v>
      </c>
      <c r="N1853" s="47">
        <v>1.29779812694266E-2</v>
      </c>
      <c r="O1853" s="47">
        <v>6.4432759205957105E-2</v>
      </c>
      <c r="P1853" s="47">
        <v>1.3406351981764099E-2</v>
      </c>
      <c r="Q1853" s="98">
        <v>22</v>
      </c>
      <c r="R1853" s="47">
        <v>0.52984937228582196</v>
      </c>
      <c r="T1853" s="3">
        <v>39101</v>
      </c>
      <c r="U1853" s="83">
        <v>2.8700090820969501E-3</v>
      </c>
      <c r="V1853" s="47">
        <v>1.1372129218E-7</v>
      </c>
      <c r="W1853" s="47">
        <v>3.3715654141048E-4</v>
      </c>
      <c r="X1853" s="47">
        <v>1.1057047580195401E-2</v>
      </c>
      <c r="Y1853" s="47">
        <v>3.15636938226434E-3</v>
      </c>
      <c r="Z1853" s="98">
        <v>22</v>
      </c>
      <c r="AA1853" s="47">
        <v>4.8372158324250902E-2</v>
      </c>
    </row>
    <row r="1854" spans="1:27">
      <c r="A1854" s="68" t="s">
        <v>111</v>
      </c>
      <c r="B1854" s="3">
        <v>39102</v>
      </c>
      <c r="C1854" s="83">
        <v>2.5128715447284899E-2</v>
      </c>
      <c r="D1854" s="47">
        <v>1.4767320148419999E-5</v>
      </c>
      <c r="E1854" s="47">
        <v>4.2988933717286104E-3</v>
      </c>
      <c r="F1854" s="47">
        <v>8.3027508989450605E-2</v>
      </c>
      <c r="G1854" s="47">
        <v>2.2038023155396699E-2</v>
      </c>
      <c r="H1854" s="98">
        <v>63</v>
      </c>
      <c r="I1854" s="47">
        <v>0.14789878780301599</v>
      </c>
      <c r="K1854" s="3">
        <v>39102</v>
      </c>
      <c r="L1854" s="83">
        <v>9.0877046675052003E-2</v>
      </c>
      <c r="M1854" s="47">
        <v>6.2806992889589998E-5</v>
      </c>
      <c r="N1854" s="47">
        <v>3.7188314090638198E-2</v>
      </c>
      <c r="O1854" s="47">
        <v>0.18733281271848001</v>
      </c>
      <c r="P1854" s="47">
        <v>3.9136595458389101E-2</v>
      </c>
      <c r="Q1854" s="98">
        <v>63</v>
      </c>
      <c r="R1854" s="47">
        <v>0.53487035859648602</v>
      </c>
      <c r="T1854" s="3">
        <v>39102</v>
      </c>
      <c r="U1854" s="83">
        <v>9.1716060373619006E-3</v>
      </c>
      <c r="V1854" s="47">
        <v>1.8592719516200001E-6</v>
      </c>
      <c r="W1854" s="47">
        <v>1.0710022035415399E-3</v>
      </c>
      <c r="X1854" s="47">
        <v>3.5414156551445301E-2</v>
      </c>
      <c r="Y1854" s="47">
        <v>1.01212560397316E-2</v>
      </c>
      <c r="Z1854" s="98">
        <v>63</v>
      </c>
      <c r="AA1854" s="47">
        <v>5.3980849836047402E-2</v>
      </c>
    </row>
    <row r="1855" spans="1:27">
      <c r="A1855" s="68" t="s">
        <v>111</v>
      </c>
      <c r="B1855" s="3">
        <v>39103</v>
      </c>
      <c r="C1855" s="83">
        <v>3.8228145137741899E-2</v>
      </c>
      <c r="D1855" s="47">
        <v>4.3661405306090001E-5</v>
      </c>
      <c r="E1855" s="47">
        <v>6.4970211691470197E-3</v>
      </c>
      <c r="F1855" s="47">
        <v>0.12667762770961699</v>
      </c>
      <c r="G1855" s="47">
        <v>3.3667453399515199E-2</v>
      </c>
      <c r="H1855" s="98">
        <v>97</v>
      </c>
      <c r="I1855" s="47">
        <v>0.14613234965963001</v>
      </c>
      <c r="K1855" s="3">
        <v>39103</v>
      </c>
      <c r="L1855" s="83">
        <v>0.14037553150932</v>
      </c>
      <c r="M1855" s="47">
        <v>1.9805697079838E-4</v>
      </c>
      <c r="N1855" s="47">
        <v>5.7105209049708297E-2</v>
      </c>
      <c r="O1855" s="47">
        <v>0.29048511691001999</v>
      </c>
      <c r="P1855" s="47">
        <v>6.0850666521280898E-2</v>
      </c>
      <c r="Q1855" s="98">
        <v>97</v>
      </c>
      <c r="R1855" s="47">
        <v>0.53660480204476102</v>
      </c>
      <c r="T1855" s="3">
        <v>39103</v>
      </c>
      <c r="U1855" s="83">
        <v>1.4746710583771701E-2</v>
      </c>
      <c r="V1855" s="47">
        <v>6.2681612095600003E-6</v>
      </c>
      <c r="W1855" s="47">
        <v>1.7137266157045499E-3</v>
      </c>
      <c r="X1855" s="47">
        <v>5.7044160748418699E-2</v>
      </c>
      <c r="Y1855" s="47">
        <v>1.6318462770905401E-2</v>
      </c>
      <c r="Z1855" s="98">
        <v>97</v>
      </c>
      <c r="AA1855" s="47">
        <v>5.63713321583455E-2</v>
      </c>
    </row>
    <row r="1856" spans="1:27">
      <c r="A1856" s="68" t="s">
        <v>111</v>
      </c>
      <c r="B1856" s="3">
        <v>39104</v>
      </c>
      <c r="C1856" s="83">
        <v>4.92677889033852E-2</v>
      </c>
      <c r="D1856" s="47">
        <v>8.3848569666550003E-5</v>
      </c>
      <c r="E1856" s="47">
        <v>8.3339591044806795E-3</v>
      </c>
      <c r="F1856" s="47">
        <v>0.163599701780033</v>
      </c>
      <c r="G1856" s="47">
        <v>4.3520394670233102E-2</v>
      </c>
      <c r="H1856" s="99">
        <v>126</v>
      </c>
      <c r="I1856" s="47">
        <v>0.144986445324504</v>
      </c>
      <c r="K1856" s="3">
        <v>39104</v>
      </c>
      <c r="L1856" s="83">
        <v>0.18265954552676</v>
      </c>
      <c r="M1856" s="47">
        <v>3.9404552907767998E-4</v>
      </c>
      <c r="N1856" s="47">
        <v>7.3992999269721596E-2</v>
      </c>
      <c r="O1856" s="47">
        <v>0.37902526304941803</v>
      </c>
      <c r="P1856" s="47">
        <v>7.9549958498252596E-2</v>
      </c>
      <c r="Q1856" s="99">
        <v>126</v>
      </c>
      <c r="R1856" s="47">
        <v>0.53753494524481604</v>
      </c>
      <c r="T1856" s="3">
        <v>39104</v>
      </c>
      <c r="U1856" s="83">
        <v>1.96559645695569E-2</v>
      </c>
      <c r="V1856" s="47">
        <v>1.307287833488E-5</v>
      </c>
      <c r="W1856" s="47">
        <v>2.2760480101628299E-3</v>
      </c>
      <c r="X1856" s="47">
        <v>7.6136379879766306E-2</v>
      </c>
      <c r="Y1856" s="47">
        <v>2.1795433949324899E-2</v>
      </c>
      <c r="Z1856" s="99">
        <v>126</v>
      </c>
      <c r="AA1856" s="47">
        <v>5.7844049749280202E-2</v>
      </c>
    </row>
    <row r="1857" spans="1:27">
      <c r="A1857" s="68" t="s">
        <v>111</v>
      </c>
      <c r="B1857" s="3">
        <v>39105</v>
      </c>
      <c r="C1857" s="83">
        <v>4.00988086295163E-2</v>
      </c>
      <c r="D1857" s="47">
        <v>4.9488528777369999E-5</v>
      </c>
      <c r="E1857" s="47">
        <v>6.8087482467314997E-3</v>
      </c>
      <c r="F1857" s="47">
        <v>0.132929992486544</v>
      </c>
      <c r="G1857" s="47">
        <v>3.5335459662930099E-2</v>
      </c>
      <c r="H1857" s="99">
        <v>102</v>
      </c>
      <c r="I1857" s="47">
        <v>0.14576933522986801</v>
      </c>
      <c r="K1857" s="3">
        <v>39105</v>
      </c>
      <c r="L1857" s="83">
        <v>0.14760159474155099</v>
      </c>
      <c r="M1857" s="47">
        <v>2.2633062254802001E-4</v>
      </c>
      <c r="N1857" s="47">
        <v>5.9995983887515002E-2</v>
      </c>
      <c r="O1857" s="47">
        <v>0.30559992503762601</v>
      </c>
      <c r="P1857" s="47">
        <v>6.4040530892342795E-2</v>
      </c>
      <c r="Q1857" s="99">
        <v>102</v>
      </c>
      <c r="R1857" s="47">
        <v>0.53656921688458603</v>
      </c>
      <c r="T1857" s="3">
        <v>39105</v>
      </c>
      <c r="U1857" s="83">
        <v>1.5584318346207901E-2</v>
      </c>
      <c r="V1857" s="47">
        <v>7.2210078880400001E-6</v>
      </c>
      <c r="W1857" s="47">
        <v>1.8098863715373199E-3</v>
      </c>
      <c r="X1857" s="47">
        <v>6.02989113345501E-2</v>
      </c>
      <c r="Y1857" s="47">
        <v>1.72517392346919E-2</v>
      </c>
      <c r="Z1857" s="99">
        <v>102</v>
      </c>
      <c r="AA1857" s="47">
        <v>5.66529481293662E-2</v>
      </c>
    </row>
    <row r="1858" spans="1:27">
      <c r="A1858" s="68" t="s">
        <v>111</v>
      </c>
      <c r="B1858" s="3">
        <v>39106</v>
      </c>
      <c r="C1858" s="83">
        <v>1.6492533299675E-2</v>
      </c>
      <c r="D1858" s="47">
        <v>5.0334723815400003E-6</v>
      </c>
      <c r="E1858" s="47">
        <v>2.8355180862144999E-3</v>
      </c>
      <c r="F1858" s="47">
        <v>5.4372626356421497E-2</v>
      </c>
      <c r="G1858" s="47">
        <v>1.4418074442168201E-2</v>
      </c>
      <c r="H1858" s="98">
        <v>41</v>
      </c>
      <c r="I1858" s="47">
        <v>0.149155196416732</v>
      </c>
      <c r="K1858" s="3">
        <v>39106</v>
      </c>
      <c r="L1858" s="83">
        <v>5.8868901753900603E-2</v>
      </c>
      <c r="M1858" s="47">
        <v>1.996890271464E-5</v>
      </c>
      <c r="N1858" s="47">
        <v>2.4198311710716298E-2</v>
      </c>
      <c r="O1858" s="47">
        <v>0.120996944110285</v>
      </c>
      <c r="P1858" s="47">
        <v>2.5225876200421299E-2</v>
      </c>
      <c r="Q1858" s="98">
        <v>41</v>
      </c>
      <c r="R1858" s="47">
        <v>0.53239865849556001</v>
      </c>
      <c r="T1858" s="3">
        <v>39106</v>
      </c>
      <c r="U1858" s="83">
        <v>5.7113526041929E-3</v>
      </c>
      <c r="V1858" s="47">
        <v>5.6530093443999996E-7</v>
      </c>
      <c r="W1858" s="47">
        <v>6.6923688446306E-4</v>
      </c>
      <c r="X1858" s="47">
        <v>2.20247105719442E-2</v>
      </c>
      <c r="Y1858" s="47">
        <v>6.2903565193207101E-3</v>
      </c>
      <c r="Z1858" s="98">
        <v>41</v>
      </c>
      <c r="AA1858" s="47">
        <v>5.1652338910262503E-2</v>
      </c>
    </row>
    <row r="1859" spans="1:27">
      <c r="A1859" s="68" t="s">
        <v>111</v>
      </c>
      <c r="B1859" s="3">
        <v>39107</v>
      </c>
      <c r="C1859" s="83">
        <v>1.0165525687957601E-2</v>
      </c>
      <c r="D1859" s="47">
        <v>1.5098988798800001E-6</v>
      </c>
      <c r="E1859" s="47">
        <v>1.7547044613331301E-3</v>
      </c>
      <c r="F1859" s="47">
        <v>3.3454403215531801E-2</v>
      </c>
      <c r="G1859" s="47">
        <v>8.8642203683235495E-3</v>
      </c>
      <c r="H1859" s="98">
        <v>25</v>
      </c>
      <c r="I1859" s="47">
        <v>0.15077339321438901</v>
      </c>
      <c r="K1859" s="3">
        <v>39107</v>
      </c>
      <c r="L1859" s="83">
        <v>3.5721006156880598E-2</v>
      </c>
      <c r="M1859" s="47">
        <v>5.4832144755500001E-6</v>
      </c>
      <c r="N1859" s="47">
        <v>1.4735939521335799E-2</v>
      </c>
      <c r="O1859" s="47">
        <v>7.3247865065509996E-2</v>
      </c>
      <c r="P1859" s="47">
        <v>1.52456059671038E-2</v>
      </c>
      <c r="Q1859" s="98">
        <v>25</v>
      </c>
      <c r="R1859" s="47">
        <v>0.52980804659075598</v>
      </c>
      <c r="T1859" s="3">
        <v>39107</v>
      </c>
      <c r="U1859" s="83">
        <v>3.3061574632798798E-3</v>
      </c>
      <c r="V1859" s="47">
        <v>1.5524000941000001E-7</v>
      </c>
      <c r="W1859" s="47">
        <v>3.8828201990190997E-4</v>
      </c>
      <c r="X1859" s="47">
        <v>1.27387315377714E-2</v>
      </c>
      <c r="Y1859" s="47">
        <v>3.6366304261401801E-3</v>
      </c>
      <c r="Z1859" s="98">
        <v>25</v>
      </c>
      <c r="AA1859" s="47">
        <v>4.9036379872641402E-2</v>
      </c>
    </row>
    <row r="1860" spans="1:27">
      <c r="A1860" s="68" t="s">
        <v>111</v>
      </c>
      <c r="B1860" s="3">
        <v>39108</v>
      </c>
      <c r="C1860" s="83">
        <v>8.5665040329906805E-3</v>
      </c>
      <c r="D1860" s="47">
        <v>1.0062697082E-6</v>
      </c>
      <c r="E1860" s="47">
        <v>1.4800551169799701E-3</v>
      </c>
      <c r="F1860" s="47">
        <v>2.8180507306317101E-2</v>
      </c>
      <c r="G1860" s="47">
        <v>7.4654744336970199E-3</v>
      </c>
      <c r="H1860" s="98">
        <v>21</v>
      </c>
      <c r="I1860" s="47">
        <v>0.151258296292164</v>
      </c>
      <c r="K1860" s="3">
        <v>39108</v>
      </c>
      <c r="L1860" s="83">
        <v>2.99470572804111E-2</v>
      </c>
      <c r="M1860" s="47">
        <v>3.5507822154699999E-6</v>
      </c>
      <c r="N1860" s="47">
        <v>1.23642559396616E-2</v>
      </c>
      <c r="O1860" s="47">
        <v>6.1374776882729E-2</v>
      </c>
      <c r="P1860" s="47">
        <v>1.27694420150423E-2</v>
      </c>
      <c r="Q1860" s="98">
        <v>21</v>
      </c>
      <c r="R1860" s="47">
        <v>0.52877356337594195</v>
      </c>
      <c r="T1860" s="3">
        <v>39108</v>
      </c>
      <c r="U1860" s="83">
        <v>2.7259335068019999E-3</v>
      </c>
      <c r="V1860" s="47">
        <v>1.0183158472E-7</v>
      </c>
      <c r="W1860" s="47">
        <v>3.2025483646024998E-4</v>
      </c>
      <c r="X1860" s="47">
        <v>1.05016880093743E-2</v>
      </c>
      <c r="Y1860" s="47">
        <v>2.9977918864767198E-3</v>
      </c>
      <c r="Z1860" s="98">
        <v>21</v>
      </c>
      <c r="AA1860" s="47">
        <v>4.81316598295757E-2</v>
      </c>
    </row>
    <row r="1861" spans="1:27">
      <c r="A1861" s="68" t="s">
        <v>111</v>
      </c>
      <c r="B1861" s="3">
        <v>39109</v>
      </c>
      <c r="C1861" s="83">
        <v>1.9982988807770202E-2</v>
      </c>
      <c r="D1861" s="47">
        <v>8.2609006200000001E-6</v>
      </c>
      <c r="E1861" s="47">
        <v>3.42798717429324E-3</v>
      </c>
      <c r="F1861" s="47">
        <v>6.5945146218519504E-2</v>
      </c>
      <c r="G1861" s="47">
        <v>1.7494417974391701E-2</v>
      </c>
      <c r="H1861" s="98">
        <v>50</v>
      </c>
      <c r="I1861" s="47">
        <v>0.14819219003508299</v>
      </c>
      <c r="K1861" s="3">
        <v>39109</v>
      </c>
      <c r="L1861" s="83">
        <v>7.1869361171598797E-2</v>
      </c>
      <c r="M1861" s="47">
        <v>3.399013541048E-5</v>
      </c>
      <c r="N1861" s="47">
        <v>2.94833604428681E-2</v>
      </c>
      <c r="O1861" s="47">
        <v>0.14791014957607301</v>
      </c>
      <c r="P1861" s="47">
        <v>3.0865255862489799E-2</v>
      </c>
      <c r="Q1861" s="98">
        <v>50</v>
      </c>
      <c r="R1861" s="47">
        <v>0.53297723032804101</v>
      </c>
      <c r="T1861" s="3">
        <v>39109</v>
      </c>
      <c r="U1861" s="83">
        <v>7.1092525758275201E-3</v>
      </c>
      <c r="V1861" s="47">
        <v>9.7532565540999995E-7</v>
      </c>
      <c r="W1861" s="47">
        <v>8.3185505265504997E-4</v>
      </c>
      <c r="X1861" s="47">
        <v>2.7430040052400802E-2</v>
      </c>
      <c r="Y1861" s="47">
        <v>7.8363195039715394E-3</v>
      </c>
      <c r="Z1861" s="98">
        <v>50</v>
      </c>
      <c r="AA1861" s="47">
        <v>5.2721628323926101E-2</v>
      </c>
    </row>
    <row r="1862" spans="1:27">
      <c r="A1862" s="68" t="s">
        <v>111</v>
      </c>
      <c r="B1862" s="3">
        <v>39110</v>
      </c>
      <c r="C1862" s="83">
        <v>3.9225822222971399E-2</v>
      </c>
      <c r="D1862" s="47">
        <v>4.7038563884919998E-5</v>
      </c>
      <c r="E1862" s="47">
        <v>6.6619078349300304E-3</v>
      </c>
      <c r="F1862" s="47">
        <v>0.13002397275340599</v>
      </c>
      <c r="G1862" s="47">
        <v>3.4561566655937202E-2</v>
      </c>
      <c r="H1862" s="99">
        <v>100</v>
      </c>
      <c r="I1862" s="47">
        <v>0.14544772448875701</v>
      </c>
      <c r="K1862" s="3">
        <v>39110</v>
      </c>
      <c r="L1862" s="83">
        <v>0.14452266993285001</v>
      </c>
      <c r="M1862" s="47">
        <v>2.1523773391598E-4</v>
      </c>
      <c r="N1862" s="47">
        <v>5.8756326885536697E-2</v>
      </c>
      <c r="O1862" s="47">
        <v>0.29918598375025002</v>
      </c>
      <c r="P1862" s="47">
        <v>6.2690716872885605E-2</v>
      </c>
      <c r="Q1862" s="99">
        <v>100</v>
      </c>
      <c r="R1862" s="47">
        <v>0.53588407552774997</v>
      </c>
      <c r="T1862" s="3">
        <v>39110</v>
      </c>
      <c r="U1862" s="83">
        <v>1.52487991346912E-2</v>
      </c>
      <c r="V1862" s="47">
        <v>6.8295029931199997E-6</v>
      </c>
      <c r="W1862" s="47">
        <v>1.7713792381127799E-3</v>
      </c>
      <c r="X1862" s="47">
        <v>5.8995017942678897E-2</v>
      </c>
      <c r="Y1862" s="47">
        <v>1.68778355607269E-2</v>
      </c>
      <c r="Z1862" s="99">
        <v>100</v>
      </c>
      <c r="AA1862" s="47">
        <v>5.6541915749267001E-2</v>
      </c>
    </row>
    <row r="1863" spans="1:27">
      <c r="A1863" s="68" t="s">
        <v>111</v>
      </c>
      <c r="B1863" s="3">
        <v>39111</v>
      </c>
      <c r="C1863" s="83">
        <v>3.5768159302628701E-2</v>
      </c>
      <c r="D1863" s="47">
        <v>3.7140456777869997E-5</v>
      </c>
      <c r="E1863" s="47">
        <v>6.0841362022948098E-3</v>
      </c>
      <c r="F1863" s="47">
        <v>0.11848108108422099</v>
      </c>
      <c r="G1863" s="47">
        <v>3.1483761702894499E-2</v>
      </c>
      <c r="H1863" s="98">
        <v>91</v>
      </c>
      <c r="I1863" s="47">
        <v>0.14574379512037799</v>
      </c>
      <c r="K1863" s="3">
        <v>39111</v>
      </c>
      <c r="L1863" s="83">
        <v>0.131390489130435</v>
      </c>
      <c r="M1863" s="47">
        <v>1.6785050209358E-4</v>
      </c>
      <c r="N1863" s="47">
        <v>5.3492345384203499E-2</v>
      </c>
      <c r="O1863" s="47">
        <v>0.27175213424676498</v>
      </c>
      <c r="P1863" s="47">
        <v>5.6906044409048E-2</v>
      </c>
      <c r="Q1863" s="98">
        <v>91</v>
      </c>
      <c r="R1863" s="47">
        <v>0.53537416802952598</v>
      </c>
      <c r="T1863" s="3">
        <v>39111</v>
      </c>
      <c r="U1863" s="83">
        <v>1.3746976725534999E-2</v>
      </c>
      <c r="V1863" s="47">
        <v>5.2361929719700001E-6</v>
      </c>
      <c r="W1863" s="47">
        <v>1.59882681009005E-3</v>
      </c>
      <c r="X1863" s="47">
        <v>5.3161021671983E-2</v>
      </c>
      <c r="Y1863" s="47">
        <v>1.52052407378752E-2</v>
      </c>
      <c r="Z1863" s="98">
        <v>91</v>
      </c>
      <c r="AA1863" s="47">
        <v>5.6014527962129003E-2</v>
      </c>
    </row>
    <row r="1864" spans="1:27">
      <c r="A1864" s="68" t="s">
        <v>111</v>
      </c>
      <c r="B1864" s="3">
        <v>39112</v>
      </c>
      <c r="C1864" s="83">
        <v>1.29046774271095E-2</v>
      </c>
      <c r="D1864" s="47">
        <v>2.7344507096000001E-6</v>
      </c>
      <c r="E1864" s="47">
        <v>2.2233984723258001E-3</v>
      </c>
      <c r="F1864" s="47">
        <v>4.2503878927230399E-2</v>
      </c>
      <c r="G1864" s="47">
        <v>1.12661054391888E-2</v>
      </c>
      <c r="H1864" s="98">
        <v>32</v>
      </c>
      <c r="I1864" s="47">
        <v>0.14953127976876199</v>
      </c>
      <c r="K1864" s="3">
        <v>39112</v>
      </c>
      <c r="L1864" s="83">
        <v>4.5780026830531E-2</v>
      </c>
      <c r="M1864" s="47">
        <v>1.041935294912E-5</v>
      </c>
      <c r="N1864" s="47">
        <v>1.8854437925858801E-2</v>
      </c>
      <c r="O1864" s="47">
        <v>9.3975854524784103E-2</v>
      </c>
      <c r="P1864" s="47">
        <v>1.95748926185585E-2</v>
      </c>
      <c r="Q1864" s="98">
        <v>32</v>
      </c>
      <c r="R1864" s="47">
        <v>0.53047013677666699</v>
      </c>
      <c r="T1864" s="3">
        <v>39112</v>
      </c>
      <c r="U1864" s="83">
        <v>4.3437658340914898E-3</v>
      </c>
      <c r="V1864" s="47">
        <v>2.9144238833000001E-7</v>
      </c>
      <c r="W1864" s="47">
        <v>5.0968171232138005E-4</v>
      </c>
      <c r="X1864" s="47">
        <v>1.67423250899634E-2</v>
      </c>
      <c r="Y1864" s="47">
        <v>4.78041030513187E-3</v>
      </c>
      <c r="Z1864" s="98">
        <v>32</v>
      </c>
      <c r="AA1864" s="47">
        <v>5.03328245015272E-2</v>
      </c>
    </row>
    <row r="1865" spans="1:27">
      <c r="A1865" s="68" t="s">
        <v>111</v>
      </c>
      <c r="B1865" s="3">
        <v>39113</v>
      </c>
      <c r="C1865" s="83">
        <v>7.7457588715175397E-3</v>
      </c>
      <c r="D1865" s="47">
        <v>8.0266946973000005E-7</v>
      </c>
      <c r="E1865" s="47">
        <v>1.3387109487443499E-3</v>
      </c>
      <c r="F1865" s="47">
        <v>2.5476686621612302E-2</v>
      </c>
      <c r="G1865" s="47">
        <v>6.7487344683265903E-3</v>
      </c>
      <c r="H1865" s="98">
        <v>19</v>
      </c>
      <c r="I1865" s="47">
        <v>0.15116291131104501</v>
      </c>
      <c r="K1865" s="3">
        <v>39113</v>
      </c>
      <c r="L1865" s="83">
        <v>2.7037230177682101E-2</v>
      </c>
      <c r="M1865" s="47">
        <v>2.79955132861E-6</v>
      </c>
      <c r="N1865" s="47">
        <v>1.1166422179203399E-2</v>
      </c>
      <c r="O1865" s="47">
        <v>5.53997213915235E-2</v>
      </c>
      <c r="P1865" s="47">
        <v>1.15245811070395E-2</v>
      </c>
      <c r="Q1865" s="98">
        <v>19</v>
      </c>
      <c r="R1865" s="47">
        <v>0.52764699950497596</v>
      </c>
      <c r="T1865" s="3">
        <v>39113</v>
      </c>
      <c r="U1865" s="83">
        <v>2.4399218665176101E-3</v>
      </c>
      <c r="V1865" s="47">
        <v>8.0728780600000001E-8</v>
      </c>
      <c r="W1865" s="47">
        <v>2.8668274167618999E-4</v>
      </c>
      <c r="X1865" s="47">
        <v>9.3994580496149505E-3</v>
      </c>
      <c r="Y1865" s="47">
        <v>2.68309687111408E-3</v>
      </c>
      <c r="Z1865" s="98">
        <v>19</v>
      </c>
      <c r="AA1865" s="47">
        <v>4.7616469713576401E-2</v>
      </c>
    </row>
    <row r="1866" spans="1:27">
      <c r="A1866" s="68" t="s">
        <v>111</v>
      </c>
      <c r="B1866" s="3">
        <v>39114</v>
      </c>
      <c r="C1866" s="83">
        <v>7.3422893655506602E-3</v>
      </c>
      <c r="D1866" s="47">
        <v>7.1166444554000001E-7</v>
      </c>
      <c r="E1866" s="47">
        <v>1.2692095841527801E-3</v>
      </c>
      <c r="F1866" s="47">
        <v>2.4147671381934199E-2</v>
      </c>
      <c r="G1866" s="47">
        <v>6.39645163177123E-3</v>
      </c>
      <c r="H1866" s="98">
        <v>18</v>
      </c>
      <c r="I1866" s="47">
        <v>0.15124947182425</v>
      </c>
      <c r="K1866" s="3">
        <v>39114</v>
      </c>
      <c r="L1866" s="83">
        <v>2.5594299109789598E-2</v>
      </c>
      <c r="M1866" s="47">
        <v>2.4647390152099999E-6</v>
      </c>
      <c r="N1866" s="47">
        <v>1.0572229904801301E-2</v>
      </c>
      <c r="O1866" s="47">
        <v>5.2437476230021297E-2</v>
      </c>
      <c r="P1866" s="47">
        <v>1.09075183242514E-2</v>
      </c>
      <c r="Q1866" s="98">
        <v>18</v>
      </c>
      <c r="R1866" s="47">
        <v>0.52723667364984494</v>
      </c>
      <c r="T1866" s="3">
        <v>39114</v>
      </c>
      <c r="U1866" s="83">
        <v>2.2980557475795502E-3</v>
      </c>
      <c r="V1866" s="47">
        <v>7.1432244510000006E-8</v>
      </c>
      <c r="W1866" s="47">
        <v>2.7002067419618E-4</v>
      </c>
      <c r="X1866" s="47">
        <v>8.8528558189588206E-3</v>
      </c>
      <c r="Y1866" s="47">
        <v>2.5270557010474799E-3</v>
      </c>
      <c r="Z1866" s="98">
        <v>18</v>
      </c>
      <c r="AA1866" s="47">
        <v>4.7339419728525199E-2</v>
      </c>
    </row>
    <row r="1867" spans="1:27">
      <c r="A1867" s="68" t="s">
        <v>111</v>
      </c>
      <c r="B1867" s="3">
        <v>39115</v>
      </c>
      <c r="C1867" s="83">
        <v>8.1357932344791797E-3</v>
      </c>
      <c r="D1867" s="47">
        <v>9.0140847200999995E-7</v>
      </c>
      <c r="E1867" s="47">
        <v>1.40577556980927E-3</v>
      </c>
      <c r="F1867" s="47">
        <v>2.6762485738802098E-2</v>
      </c>
      <c r="G1867" s="47">
        <v>7.0896832474811504E-3</v>
      </c>
      <c r="H1867" s="98">
        <v>20</v>
      </c>
      <c r="I1867" s="47">
        <v>0.15083592207954299</v>
      </c>
      <c r="K1867" s="3">
        <v>39115</v>
      </c>
      <c r="L1867" s="83">
        <v>2.8462359242181701E-2</v>
      </c>
      <c r="M1867" s="47">
        <v>3.1734512202899998E-6</v>
      </c>
      <c r="N1867" s="47">
        <v>1.17524766990181E-2</v>
      </c>
      <c r="O1867" s="47">
        <v>5.8328044143273E-2</v>
      </c>
      <c r="P1867" s="47">
        <v>1.2134965882106E-2</v>
      </c>
      <c r="Q1867" s="98">
        <v>20</v>
      </c>
      <c r="R1867" s="47">
        <v>0.527686247317532</v>
      </c>
      <c r="T1867" s="3">
        <v>39115</v>
      </c>
      <c r="U1867" s="83">
        <v>2.5825600100387301E-3</v>
      </c>
      <c r="V1867" s="47">
        <v>9.0847958360000001E-8</v>
      </c>
      <c r="W1867" s="47">
        <v>3.0342891934294998E-4</v>
      </c>
      <c r="X1867" s="47">
        <v>9.9491156130439608E-3</v>
      </c>
      <c r="Y1867" s="47">
        <v>2.84002226283503E-3</v>
      </c>
      <c r="Z1867" s="98">
        <v>20</v>
      </c>
      <c r="AA1867" s="47">
        <v>4.7880127876047597E-2</v>
      </c>
    </row>
    <row r="1868" spans="1:27">
      <c r="A1868" s="68" t="s">
        <v>111</v>
      </c>
      <c r="B1868" s="3">
        <v>39116</v>
      </c>
      <c r="C1868" s="83">
        <v>2.5321567072623501E-2</v>
      </c>
      <c r="D1868" s="47">
        <v>1.5340954796410001E-5</v>
      </c>
      <c r="E1868" s="47">
        <v>4.3295109504758499E-3</v>
      </c>
      <c r="F1868" s="47">
        <v>8.3685060172927497E-2</v>
      </c>
      <c r="G1868" s="47">
        <v>2.2214946264114702E-2</v>
      </c>
      <c r="H1868" s="98">
        <v>64</v>
      </c>
      <c r="I1868" s="47">
        <v>0.146705190870006</v>
      </c>
      <c r="K1868" s="3">
        <v>39116</v>
      </c>
      <c r="L1868" s="83">
        <v>9.2041429982711795E-2</v>
      </c>
      <c r="M1868" s="47">
        <v>6.6020592933390004E-5</v>
      </c>
      <c r="N1868" s="47">
        <v>3.7647615686105203E-2</v>
      </c>
      <c r="O1868" s="47">
        <v>0.18978953161557599</v>
      </c>
      <c r="P1868" s="47">
        <v>3.9658141911560599E-2</v>
      </c>
      <c r="Q1868" s="98">
        <v>64</v>
      </c>
      <c r="R1868" s="47">
        <v>0.53325907969419595</v>
      </c>
      <c r="T1868" s="3">
        <v>39116</v>
      </c>
      <c r="U1868" s="83">
        <v>9.3320901823170099E-3</v>
      </c>
      <c r="V1868" s="47">
        <v>1.94331086948E-6</v>
      </c>
      <c r="W1868" s="47">
        <v>1.0895766232644601E-3</v>
      </c>
      <c r="X1868" s="47">
        <v>3.6035884272238403E-2</v>
      </c>
      <c r="Y1868" s="47">
        <v>1.0299250541003099E-2</v>
      </c>
      <c r="Z1868" s="98">
        <v>64</v>
      </c>
      <c r="AA1868" s="47">
        <v>5.4067193688541501E-2</v>
      </c>
    </row>
    <row r="1869" spans="1:27">
      <c r="A1869" s="68" t="s">
        <v>111</v>
      </c>
      <c r="B1869" s="3">
        <v>39117</v>
      </c>
      <c r="C1869" s="83">
        <v>3.4124677042053103E-2</v>
      </c>
      <c r="D1869" s="47">
        <v>3.3142976511010002E-5</v>
      </c>
      <c r="E1869" s="47">
        <v>5.8079224287385699E-3</v>
      </c>
      <c r="F1869" s="47">
        <v>0.113008302467125</v>
      </c>
      <c r="G1869" s="47">
        <v>3.00261044181209E-2</v>
      </c>
      <c r="H1869" s="98">
        <v>87</v>
      </c>
      <c r="I1869" s="47">
        <v>0.14544010275033001</v>
      </c>
      <c r="K1869" s="3">
        <v>39117</v>
      </c>
      <c r="L1869" s="83">
        <v>0.125401385375526</v>
      </c>
      <c r="M1869" s="47">
        <v>1.4941678419389001E-4</v>
      </c>
      <c r="N1869" s="47">
        <v>5.1081293262620397E-2</v>
      </c>
      <c r="O1869" s="47">
        <v>0.25927489886961602</v>
      </c>
      <c r="P1869" s="47">
        <v>5.4280075954990903E-2</v>
      </c>
      <c r="Q1869" s="98">
        <v>87</v>
      </c>
      <c r="R1869" s="47">
        <v>0.53446338412447003</v>
      </c>
      <c r="T1869" s="3">
        <v>39117</v>
      </c>
      <c r="U1869" s="83">
        <v>1.30839284639729E-2</v>
      </c>
      <c r="V1869" s="47">
        <v>4.6131125049100001E-6</v>
      </c>
      <c r="W1869" s="47">
        <v>1.52254280097864E-3</v>
      </c>
      <c r="X1869" s="47">
        <v>5.0586623267449199E-2</v>
      </c>
      <c r="Y1869" s="47">
        <v>1.44673595414143E-2</v>
      </c>
      <c r="Z1869" s="98">
        <v>87</v>
      </c>
      <c r="AA1869" s="47">
        <v>5.5763982698888201E-2</v>
      </c>
    </row>
    <row r="1870" spans="1:27">
      <c r="A1870" s="68" t="s">
        <v>111</v>
      </c>
      <c r="B1870" s="3">
        <v>39118</v>
      </c>
      <c r="C1870" s="83">
        <v>3.1814856874076897E-2</v>
      </c>
      <c r="D1870" s="47">
        <v>2.7703022432110001E-5</v>
      </c>
      <c r="E1870" s="47">
        <v>5.4207823031748098E-3</v>
      </c>
      <c r="F1870" s="47">
        <v>0.105307514850144</v>
      </c>
      <c r="G1870" s="47">
        <v>2.7973962495827599E-2</v>
      </c>
      <c r="H1870" s="98">
        <v>81</v>
      </c>
      <c r="I1870" s="47">
        <v>0.14563971834318201</v>
      </c>
      <c r="K1870" s="3">
        <v>39118</v>
      </c>
      <c r="L1870" s="83">
        <v>0.116660874971816</v>
      </c>
      <c r="M1870" s="47">
        <v>1.2369687818540001E-4</v>
      </c>
      <c r="N1870" s="47">
        <v>4.7568286234447803E-2</v>
      </c>
      <c r="O1870" s="47">
        <v>0.24104694235079399</v>
      </c>
      <c r="P1870" s="47">
        <v>5.0441091784223298E-2</v>
      </c>
      <c r="Q1870" s="98">
        <v>81</v>
      </c>
      <c r="R1870" s="47">
        <v>0.53404159697504705</v>
      </c>
      <c r="T1870" s="3">
        <v>39118</v>
      </c>
      <c r="U1870" s="83">
        <v>1.20948236367942E-2</v>
      </c>
      <c r="V1870" s="47">
        <v>3.7715004968700002E-6</v>
      </c>
      <c r="W1870" s="47">
        <v>1.4086225254949501E-3</v>
      </c>
      <c r="X1870" s="47">
        <v>4.6747794975395503E-2</v>
      </c>
      <c r="Y1870" s="47">
        <v>1.3367295542770901E-2</v>
      </c>
      <c r="Z1870" s="98">
        <v>81</v>
      </c>
      <c r="AA1870" s="47">
        <v>5.5366796551848299E-2</v>
      </c>
    </row>
    <row r="1871" spans="1:27">
      <c r="A1871" s="68" t="s">
        <v>111</v>
      </c>
      <c r="B1871" s="3">
        <v>39119</v>
      </c>
      <c r="C1871" s="83">
        <v>1.2462600509301199E-2</v>
      </c>
      <c r="D1871" s="47">
        <v>2.5331672035999999E-6</v>
      </c>
      <c r="E1871" s="47">
        <v>2.1474736648973E-3</v>
      </c>
      <c r="F1871" s="47">
        <v>4.1045756830820103E-2</v>
      </c>
      <c r="G1871" s="47">
        <v>1.08793733833589E-2</v>
      </c>
      <c r="H1871" s="98">
        <v>31</v>
      </c>
      <c r="I1871" s="47">
        <v>0.14906711813183299</v>
      </c>
      <c r="K1871" s="3">
        <v>39119</v>
      </c>
      <c r="L1871" s="83">
        <v>4.4266616514460698E-2</v>
      </c>
      <c r="M1871" s="47">
        <v>9.6464673154400006E-6</v>
      </c>
      <c r="N1871" s="47">
        <v>1.8233311731469099E-2</v>
      </c>
      <c r="O1871" s="47">
        <v>9.0862097780270504E-2</v>
      </c>
      <c r="P1871" s="47">
        <v>1.89252600053385E-2</v>
      </c>
      <c r="Q1871" s="98">
        <v>31</v>
      </c>
      <c r="R1871" s="47">
        <v>0.52947993866391496</v>
      </c>
      <c r="T1871" s="3">
        <v>39119</v>
      </c>
      <c r="U1871" s="83">
        <v>4.1939991732612304E-3</v>
      </c>
      <c r="V1871" s="47">
        <v>2.6825552409000001E-7</v>
      </c>
      <c r="W1871" s="47">
        <v>4.9217821793419003E-4</v>
      </c>
      <c r="X1871" s="47">
        <v>1.6164217134774301E-2</v>
      </c>
      <c r="Y1871" s="47">
        <v>4.6152165191470597E-3</v>
      </c>
      <c r="Z1871" s="98">
        <v>31</v>
      </c>
      <c r="AA1871" s="47">
        <v>5.0165081496333502E-2</v>
      </c>
    </row>
    <row r="1872" spans="1:27">
      <c r="A1872" s="68" t="s">
        <v>111</v>
      </c>
      <c r="B1872" s="3">
        <v>39120</v>
      </c>
      <c r="C1872" s="83">
        <v>7.7161869160359102E-3</v>
      </c>
      <c r="D1872" s="47">
        <v>8.0360747164999997E-7</v>
      </c>
      <c r="E1872" s="47">
        <v>1.33343794740637E-3</v>
      </c>
      <c r="F1872" s="47">
        <v>2.5380795466654098E-2</v>
      </c>
      <c r="G1872" s="47">
        <v>6.72349366664712E-3</v>
      </c>
      <c r="H1872" s="98">
        <v>19</v>
      </c>
      <c r="I1872" s="47">
        <v>0.15058579769856201</v>
      </c>
      <c r="K1872" s="3">
        <v>39120</v>
      </c>
      <c r="L1872" s="83">
        <v>2.6994936802510201E-2</v>
      </c>
      <c r="M1872" s="47">
        <v>2.81815909621E-6</v>
      </c>
      <c r="N1872" s="47">
        <v>1.11479283377187E-2</v>
      </c>
      <c r="O1872" s="47">
        <v>5.5316397835714799E-2</v>
      </c>
      <c r="P1872" s="47">
        <v>1.15077424156653E-2</v>
      </c>
      <c r="Q1872" s="98">
        <v>19</v>
      </c>
      <c r="R1872" s="47">
        <v>0.52682162011656497</v>
      </c>
      <c r="T1872" s="3">
        <v>39120</v>
      </c>
      <c r="U1872" s="83">
        <v>2.4399218665176101E-3</v>
      </c>
      <c r="V1872" s="47">
        <v>8.0728780600000001E-8</v>
      </c>
      <c r="W1872" s="47">
        <v>2.8668274167618999E-4</v>
      </c>
      <c r="X1872" s="47">
        <v>9.3994580496149505E-3</v>
      </c>
      <c r="Y1872" s="47">
        <v>2.68309687111408E-3</v>
      </c>
      <c r="Z1872" s="98">
        <v>19</v>
      </c>
      <c r="AA1872" s="47">
        <v>4.7616469713576401E-2</v>
      </c>
    </row>
    <row r="1873" spans="1:27">
      <c r="A1873" s="68" t="s">
        <v>111</v>
      </c>
      <c r="B1873" s="3">
        <v>39121</v>
      </c>
      <c r="C1873" s="83">
        <v>6.5171807460416798E-3</v>
      </c>
      <c r="D1873" s="47">
        <v>5.5090024534000001E-7</v>
      </c>
      <c r="E1873" s="47">
        <v>1.1268456041278001E-3</v>
      </c>
      <c r="F1873" s="47">
        <v>2.1431753440688799E-2</v>
      </c>
      <c r="G1873" s="47">
        <v>5.67677073421785E-3</v>
      </c>
      <c r="H1873" s="98">
        <v>16</v>
      </c>
      <c r="I1873" s="47">
        <v>0.15103397708999899</v>
      </c>
      <c r="K1873" s="3">
        <v>39121</v>
      </c>
      <c r="L1873" s="83">
        <v>2.2687157837511299E-2</v>
      </c>
      <c r="M1873" s="47">
        <v>1.8891208168299999E-6</v>
      </c>
      <c r="N1873" s="47">
        <v>9.3735001685684993E-3</v>
      </c>
      <c r="O1873" s="47">
        <v>4.6474444949593997E-2</v>
      </c>
      <c r="P1873" s="47">
        <v>9.6661256643913902E-3</v>
      </c>
      <c r="Q1873" s="98">
        <v>16</v>
      </c>
      <c r="R1873" s="47">
        <v>0.52576901126289299</v>
      </c>
      <c r="T1873" s="3">
        <v>39121</v>
      </c>
      <c r="U1873" s="83">
        <v>2.01680670481469E-3</v>
      </c>
      <c r="V1873" s="47">
        <v>5.5139247249999999E-8</v>
      </c>
      <c r="W1873" s="47">
        <v>2.3696888429033001E-4</v>
      </c>
      <c r="X1873" s="47">
        <v>7.7694564973127501E-3</v>
      </c>
      <c r="Y1873" s="47">
        <v>2.21780777324865E-3</v>
      </c>
      <c r="Z1873" s="98">
        <v>16</v>
      </c>
      <c r="AA1873" s="47">
        <v>4.6738973418060797E-2</v>
      </c>
    </row>
    <row r="1874" spans="1:27">
      <c r="A1874" s="68" t="s">
        <v>111</v>
      </c>
      <c r="B1874" s="3">
        <v>39122</v>
      </c>
      <c r="C1874" s="83">
        <v>6.1144058118052904E-3</v>
      </c>
      <c r="D1874" s="47">
        <v>4.8013202126000002E-7</v>
      </c>
      <c r="E1874" s="47">
        <v>1.0573429230028399E-3</v>
      </c>
      <c r="F1874" s="47">
        <v>2.0106052379162E-2</v>
      </c>
      <c r="G1874" s="47">
        <v>5.3254861744392E-3</v>
      </c>
      <c r="H1874" s="98">
        <v>15</v>
      </c>
      <c r="I1874" s="47">
        <v>0.151146423712542</v>
      </c>
      <c r="K1874" s="3">
        <v>39122</v>
      </c>
      <c r="L1874" s="83">
        <v>2.12500258242381E-2</v>
      </c>
      <c r="M1874" s="47">
        <v>1.6356273632600001E-6</v>
      </c>
      <c r="N1874" s="47">
        <v>8.7807673773567501E-3</v>
      </c>
      <c r="O1874" s="47">
        <v>4.3527123362435999E-2</v>
      </c>
      <c r="P1874" s="47">
        <v>9.0526183565784197E-3</v>
      </c>
      <c r="Q1874" s="98">
        <v>15</v>
      </c>
      <c r="R1874" s="47">
        <v>0.52529477204988595</v>
      </c>
      <c r="T1874" s="3">
        <v>39122</v>
      </c>
      <c r="U1874" s="83">
        <v>1.87751977467223E-3</v>
      </c>
      <c r="V1874" s="47">
        <v>4.8058718689999997E-8</v>
      </c>
      <c r="W1874" s="47">
        <v>2.2059071552637001E-4</v>
      </c>
      <c r="X1874" s="47">
        <v>7.2330258336308897E-3</v>
      </c>
      <c r="Y1874" s="47">
        <v>2.0647051125099198E-3</v>
      </c>
      <c r="Z1874" s="98">
        <v>15</v>
      </c>
      <c r="AA1874" s="47">
        <v>4.6411770517975903E-2</v>
      </c>
    </row>
    <row r="1875" spans="1:27">
      <c r="A1875" s="68" t="s">
        <v>111</v>
      </c>
      <c r="B1875" s="3">
        <v>39123</v>
      </c>
      <c r="C1875" s="83">
        <v>1.28271248715914E-2</v>
      </c>
      <c r="D1875" s="47">
        <v>2.7377003856899999E-6</v>
      </c>
      <c r="E1875" s="47">
        <v>2.2095420248645901E-3</v>
      </c>
      <c r="F1875" s="47">
        <v>4.2252654220319999E-2</v>
      </c>
      <c r="G1875" s="47">
        <v>1.1200008142727201E-2</v>
      </c>
      <c r="H1875" s="98">
        <v>32</v>
      </c>
      <c r="I1875" s="47">
        <v>0.14863264956731301</v>
      </c>
      <c r="K1875" s="3">
        <v>39123</v>
      </c>
      <c r="L1875" s="83">
        <v>4.5667261887990897E-2</v>
      </c>
      <c r="M1875" s="47">
        <v>1.051608923959E-5</v>
      </c>
      <c r="N1875" s="47">
        <v>1.8804733460018E-2</v>
      </c>
      <c r="O1875" s="47">
        <v>9.3755012417401098E-2</v>
      </c>
      <c r="P1875" s="47">
        <v>1.9530465313529099E-2</v>
      </c>
      <c r="Q1875" s="98">
        <v>32</v>
      </c>
      <c r="R1875" s="47">
        <v>0.52916348759722698</v>
      </c>
      <c r="T1875" s="3">
        <v>39123</v>
      </c>
      <c r="U1875" s="83">
        <v>4.3437658340914898E-3</v>
      </c>
      <c r="V1875" s="47">
        <v>2.9144238833000001E-7</v>
      </c>
      <c r="W1875" s="47">
        <v>5.0968171232138005E-4</v>
      </c>
      <c r="X1875" s="47">
        <v>1.67423250899634E-2</v>
      </c>
      <c r="Y1875" s="47">
        <v>4.78041030513187E-3</v>
      </c>
      <c r="Z1875" s="98">
        <v>32</v>
      </c>
      <c r="AA1875" s="47">
        <v>5.03328245015272E-2</v>
      </c>
    </row>
    <row r="1876" spans="1:27">
      <c r="A1876" s="68" t="s">
        <v>111</v>
      </c>
      <c r="B1876" s="3">
        <v>39124</v>
      </c>
      <c r="C1876" s="83">
        <v>2.63608289771632E-2</v>
      </c>
      <c r="D1876" s="47">
        <v>1.7194820014660001E-5</v>
      </c>
      <c r="E1876" s="47">
        <v>4.5034618149031903E-3</v>
      </c>
      <c r="F1876" s="47">
        <v>8.7151816226080397E-2</v>
      </c>
      <c r="G1876" s="47">
        <v>2.3138997829070598E-2</v>
      </c>
      <c r="H1876" s="98">
        <v>67</v>
      </c>
      <c r="I1876" s="47">
        <v>0.145887854124962</v>
      </c>
      <c r="K1876" s="3">
        <v>39124</v>
      </c>
      <c r="L1876" s="83">
        <v>9.6219093521391699E-2</v>
      </c>
      <c r="M1876" s="47">
        <v>7.4924489586340005E-5</v>
      </c>
      <c r="N1876" s="47">
        <v>3.9327824663768003E-2</v>
      </c>
      <c r="O1876" s="47">
        <v>0.198497868902827</v>
      </c>
      <c r="P1876" s="47">
        <v>4.1491633218787502E-2</v>
      </c>
      <c r="Q1876" s="98">
        <v>67</v>
      </c>
      <c r="R1876" s="47">
        <v>0.53250211106204304</v>
      </c>
      <c r="T1876" s="3">
        <v>39124</v>
      </c>
      <c r="U1876" s="83">
        <v>9.8149846269653604E-3</v>
      </c>
      <c r="V1876" s="47">
        <v>2.2102514189E-6</v>
      </c>
      <c r="W1876" s="47">
        <v>1.1454380722613E-3</v>
      </c>
      <c r="X1876" s="47">
        <v>3.7907010971507303E-2</v>
      </c>
      <c r="Y1876" s="47">
        <v>1.0834989116743099E-2</v>
      </c>
      <c r="Z1876" s="98">
        <v>67</v>
      </c>
      <c r="AA1876" s="47">
        <v>5.4318741141939603E-2</v>
      </c>
    </row>
    <row r="1877" spans="1:27">
      <c r="A1877" s="68" t="s">
        <v>111</v>
      </c>
      <c r="B1877" s="3">
        <v>39125</v>
      </c>
      <c r="C1877" s="83">
        <v>2.44290943754705E-2</v>
      </c>
      <c r="D1877" s="47">
        <v>1.415322304723E-5</v>
      </c>
      <c r="E1877" s="47">
        <v>4.1778063302008303E-3</v>
      </c>
      <c r="F1877" s="47">
        <v>8.0727892124091996E-2</v>
      </c>
      <c r="G1877" s="47">
        <v>2.14290426849401E-2</v>
      </c>
      <c r="H1877" s="98">
        <v>62</v>
      </c>
      <c r="I1877" s="47">
        <v>0.14610011347166901</v>
      </c>
      <c r="K1877" s="3">
        <v>39125</v>
      </c>
      <c r="L1877" s="83">
        <v>8.8961248939620902E-2</v>
      </c>
      <c r="M1877" s="47">
        <v>6.0971741816719999E-5</v>
      </c>
      <c r="N1877" s="47">
        <v>3.6395582562394099E-2</v>
      </c>
      <c r="O1877" s="47">
        <v>0.18341238932305001</v>
      </c>
      <c r="P1877" s="47">
        <v>3.8321791509228202E-2</v>
      </c>
      <c r="Q1877" s="98">
        <v>62</v>
      </c>
      <c r="R1877" s="47">
        <v>0.532039721362354</v>
      </c>
      <c r="T1877" s="3">
        <v>39125</v>
      </c>
      <c r="U1877" s="83">
        <v>9.0113682810129409E-3</v>
      </c>
      <c r="V1877" s="47">
        <v>1.7776520466600001E-6</v>
      </c>
      <c r="W1877" s="47">
        <v>1.05245146843809E-3</v>
      </c>
      <c r="X1877" s="47">
        <v>3.47934434431314E-2</v>
      </c>
      <c r="Y1877" s="47">
        <v>9.9435610092748501E-3</v>
      </c>
      <c r="Z1877" s="98">
        <v>62</v>
      </c>
      <c r="AA1877" s="47">
        <v>5.3893194244357998E-2</v>
      </c>
    </row>
    <row r="1878" spans="1:27">
      <c r="A1878" s="68" t="s">
        <v>111</v>
      </c>
      <c r="B1878" s="3">
        <v>39126</v>
      </c>
      <c r="C1878" s="83">
        <v>1.31968814745248E-2</v>
      </c>
      <c r="D1878" s="47">
        <v>2.9519338125100001E-6</v>
      </c>
      <c r="E1878" s="47">
        <v>2.2725125491638099E-3</v>
      </c>
      <c r="F1878" s="47">
        <v>4.3476781163309199E-2</v>
      </c>
      <c r="G1878" s="47">
        <v>1.15252095395757E-2</v>
      </c>
      <c r="H1878" s="98">
        <v>33</v>
      </c>
      <c r="I1878" s="47">
        <v>0.14828330313288901</v>
      </c>
      <c r="K1878" s="3">
        <v>39126</v>
      </c>
      <c r="L1878" s="83">
        <v>4.7076254414043901E-2</v>
      </c>
      <c r="M1878" s="47">
        <v>1.142704348403E-5</v>
      </c>
      <c r="N1878" s="47">
        <v>1.9379537889604798E-2</v>
      </c>
      <c r="O1878" s="47">
        <v>9.6665247406366603E-2</v>
      </c>
      <c r="P1878" s="47">
        <v>2.0139305623762E-2</v>
      </c>
      <c r="Q1878" s="98">
        <v>33</v>
      </c>
      <c r="R1878" s="47">
        <v>0.528960005976717</v>
      </c>
      <c r="T1878" s="3">
        <v>39126</v>
      </c>
      <c r="U1878" s="83">
        <v>4.4940029109617804E-3</v>
      </c>
      <c r="V1878" s="47">
        <v>3.1597653582999999E-7</v>
      </c>
      <c r="W1878" s="47">
        <v>5.2723393757297E-4</v>
      </c>
      <c r="X1878" s="47">
        <v>1.7322325966259398E-2</v>
      </c>
      <c r="Y1878" s="47">
        <v>4.94615646497314E-3</v>
      </c>
      <c r="Z1878" s="98">
        <v>33</v>
      </c>
      <c r="AA1878" s="47">
        <v>5.0495686970639102E-2</v>
      </c>
    </row>
    <row r="1879" spans="1:27">
      <c r="A1879" s="68" t="s">
        <v>111</v>
      </c>
      <c r="B1879" s="3">
        <v>39127</v>
      </c>
      <c r="C1879" s="83">
        <v>0.10406479078361899</v>
      </c>
      <c r="D1879" s="47">
        <v>5.6802009520701005E-4</v>
      </c>
      <c r="E1879" s="47">
        <v>1.7291555815753899E-2</v>
      </c>
      <c r="F1879" s="47">
        <v>0.34828491193592798</v>
      </c>
      <c r="G1879" s="47">
        <v>9.29738248068782E-2</v>
      </c>
      <c r="H1879" s="99">
        <v>276</v>
      </c>
      <c r="I1879" s="47">
        <v>0.139807222817044</v>
      </c>
      <c r="K1879" s="3">
        <v>39127</v>
      </c>
      <c r="L1879" s="83">
        <v>0.40011959434299699</v>
      </c>
      <c r="M1879" s="47">
        <v>2.9683440479862299E-3</v>
      </c>
      <c r="N1879" s="47">
        <v>0.159513448749426</v>
      </c>
      <c r="O1879" s="47">
        <v>0.83889230776746704</v>
      </c>
      <c r="P1879" s="47">
        <v>0.17732080890115501</v>
      </c>
      <c r="Q1879" s="99">
        <v>276</v>
      </c>
      <c r="R1879" s="47">
        <v>0.53754597360495504</v>
      </c>
      <c r="T1879" s="3">
        <v>39127</v>
      </c>
      <c r="U1879" s="83">
        <v>4.6417431735184603E-2</v>
      </c>
      <c r="V1879" s="47">
        <v>1.1443054541963999E-4</v>
      </c>
      <c r="W1879" s="47">
        <v>5.3017417744630896E-3</v>
      </c>
      <c r="X1879" s="47">
        <v>0.18071336192600301</v>
      </c>
      <c r="Y1879" s="47">
        <v>5.18716239021033E-2</v>
      </c>
      <c r="Z1879" s="99">
        <v>276</v>
      </c>
      <c r="AA1879" s="47">
        <v>6.2360114043657697E-2</v>
      </c>
    </row>
    <row r="1880" spans="1:27">
      <c r="A1880" s="68" t="s">
        <v>111</v>
      </c>
      <c r="B1880" s="3">
        <v>39128</v>
      </c>
      <c r="C1880" s="83">
        <v>4.8994238613607702E-2</v>
      </c>
      <c r="D1880" s="47">
        <v>8.4869330170100004E-5</v>
      </c>
      <c r="E1880" s="47">
        <v>8.2809233983262703E-3</v>
      </c>
      <c r="F1880" s="47">
        <v>0.162749977086701</v>
      </c>
      <c r="G1880" s="47">
        <v>4.33012699585206E-2</v>
      </c>
      <c r="H1880" s="99">
        <v>127</v>
      </c>
      <c r="I1880" s="47">
        <v>0.14304614800150101</v>
      </c>
      <c r="K1880" s="3">
        <v>39128</v>
      </c>
      <c r="L1880" s="83">
        <v>0.18312535721766601</v>
      </c>
      <c r="M1880" s="47">
        <v>4.0541055266385E-4</v>
      </c>
      <c r="N1880" s="47">
        <v>7.4132139589863602E-2</v>
      </c>
      <c r="O1880" s="47">
        <v>0.380156726122648</v>
      </c>
      <c r="P1880" s="47">
        <v>7.9811437894492104E-2</v>
      </c>
      <c r="Q1880" s="99">
        <v>127</v>
      </c>
      <c r="R1880" s="47">
        <v>0.53466239485780398</v>
      </c>
      <c r="T1880" s="3">
        <v>39128</v>
      </c>
      <c r="U1880" s="83">
        <v>1.98273020869182E-2</v>
      </c>
      <c r="V1880" s="47">
        <v>1.336567184149E-5</v>
      </c>
      <c r="W1880" s="47">
        <v>2.2956210919812298E-3</v>
      </c>
      <c r="X1880" s="47">
        <v>7.6803374835664295E-2</v>
      </c>
      <c r="Y1880" s="47">
        <v>2.1986873850587899E-2</v>
      </c>
      <c r="Z1880" s="99">
        <v>127</v>
      </c>
      <c r="AA1880" s="47">
        <v>5.7888830790158503E-2</v>
      </c>
    </row>
    <row r="1881" spans="1:27">
      <c r="A1881" s="68" t="s">
        <v>111</v>
      </c>
      <c r="B1881" s="3">
        <v>39129</v>
      </c>
      <c r="C1881" s="83">
        <v>4.1832803252432202E-2</v>
      </c>
      <c r="D1881" s="47">
        <v>5.6718913932550002E-5</v>
      </c>
      <c r="E1881" s="47">
        <v>7.0914919286309101E-3</v>
      </c>
      <c r="F1881" s="47">
        <v>0.13877927366663101</v>
      </c>
      <c r="G1881" s="47">
        <v>3.6902213806812897E-2</v>
      </c>
      <c r="H1881" s="99">
        <v>108</v>
      </c>
      <c r="I1881" s="47">
        <v>0.143624353882154</v>
      </c>
      <c r="K1881" s="3">
        <v>39129</v>
      </c>
      <c r="L1881" s="83">
        <v>0.15550775350729301</v>
      </c>
      <c r="M1881" s="47">
        <v>2.6546493170948997E-4</v>
      </c>
      <c r="N1881" s="47">
        <v>6.3120189072744498E-2</v>
      </c>
      <c r="O1881" s="47">
        <v>0.32226562477002801</v>
      </c>
      <c r="P1881" s="47">
        <v>6.7576243272759698E-2</v>
      </c>
      <c r="Q1881" s="99">
        <v>108</v>
      </c>
      <c r="R1881" s="47">
        <v>0.53390399123806498</v>
      </c>
      <c r="T1881" s="3">
        <v>39129</v>
      </c>
      <c r="U1881" s="83">
        <v>1.6594555402279901E-2</v>
      </c>
      <c r="V1881" s="47">
        <v>8.4807036079299999E-6</v>
      </c>
      <c r="W1881" s="47">
        <v>1.9257403044646399E-3</v>
      </c>
      <c r="X1881" s="47">
        <v>6.4226015219559104E-2</v>
      </c>
      <c r="Y1881" s="47">
        <v>1.8378042746336601E-2</v>
      </c>
      <c r="Z1881" s="99">
        <v>108</v>
      </c>
      <c r="AA1881" s="47">
        <v>5.6974003946902302E-2</v>
      </c>
    </row>
    <row r="1882" spans="1:27">
      <c r="A1882" s="68" t="s">
        <v>111</v>
      </c>
      <c r="B1882" s="3">
        <v>39130</v>
      </c>
      <c r="C1882" s="83">
        <v>3.9172833924643199E-2</v>
      </c>
      <c r="D1882" s="47">
        <v>4.798357485543E-5</v>
      </c>
      <c r="E1882" s="47">
        <v>6.6482206479578504E-3</v>
      </c>
      <c r="F1882" s="47">
        <v>0.129888807696075</v>
      </c>
      <c r="G1882" s="47">
        <v>3.4530405257845502E-2</v>
      </c>
      <c r="H1882" s="99">
        <v>101</v>
      </c>
      <c r="I1882" s="47">
        <v>0.14381311492352999</v>
      </c>
      <c r="K1882" s="3">
        <v>39130</v>
      </c>
      <c r="L1882" s="83">
        <v>0.14532227076079501</v>
      </c>
      <c r="M1882" s="47">
        <v>2.2271464135433999E-4</v>
      </c>
      <c r="N1882" s="47">
        <v>5.9047160496868797E-2</v>
      </c>
      <c r="O1882" s="47">
        <v>0.300954747350409</v>
      </c>
      <c r="P1882" s="47">
        <v>6.3077914855435999E-2</v>
      </c>
      <c r="Q1882" s="99">
        <v>101</v>
      </c>
      <c r="R1882" s="47">
        <v>0.53351382404638903</v>
      </c>
      <c r="T1882" s="3">
        <v>39130</v>
      </c>
      <c r="U1882" s="83">
        <v>1.54164804029784E-2</v>
      </c>
      <c r="V1882" s="47">
        <v>7.0235105516800002E-6</v>
      </c>
      <c r="W1882" s="47">
        <v>1.79062570411403E-3</v>
      </c>
      <c r="X1882" s="47">
        <v>5.9646636527834501E-2</v>
      </c>
      <c r="Y1882" s="47">
        <v>1.7064689740698101E-2</v>
      </c>
      <c r="Z1882" s="99">
        <v>101</v>
      </c>
      <c r="AA1882" s="47">
        <v>5.6597694008426999E-2</v>
      </c>
    </row>
    <row r="1883" spans="1:27">
      <c r="A1883" s="68" t="s">
        <v>111</v>
      </c>
      <c r="B1883" s="3">
        <v>39131</v>
      </c>
      <c r="C1883" s="83">
        <v>4.7790366768165497E-2</v>
      </c>
      <c r="D1883" s="47">
        <v>7.9909762349569997E-5</v>
      </c>
      <c r="E1883" s="47">
        <v>8.0804336403348508E-3</v>
      </c>
      <c r="F1883" s="47">
        <v>0.15872503427038501</v>
      </c>
      <c r="G1883" s="47">
        <v>4.2227338561585399E-2</v>
      </c>
      <c r="H1883" s="99">
        <v>124</v>
      </c>
      <c r="I1883" s="47">
        <v>0.142907016943954</v>
      </c>
      <c r="K1883" s="3">
        <v>39131</v>
      </c>
      <c r="L1883" s="83">
        <v>0.178647525011115</v>
      </c>
      <c r="M1883" s="47">
        <v>3.8128997459736E-4</v>
      </c>
      <c r="N1883" s="47">
        <v>7.2344069818576107E-2</v>
      </c>
      <c r="O1883" s="47">
        <v>0.37077905776925801</v>
      </c>
      <c r="P1883" s="47">
        <v>7.7830728125278595E-2</v>
      </c>
      <c r="Q1883" s="99">
        <v>124</v>
      </c>
      <c r="R1883" s="47">
        <v>0.53420776215438504</v>
      </c>
      <c r="T1883" s="3">
        <v>39131</v>
      </c>
      <c r="U1883" s="83">
        <v>1.9313670452452501E-2</v>
      </c>
      <c r="V1883" s="47">
        <v>1.249956609826E-5</v>
      </c>
      <c r="W1883" s="47">
        <v>2.23693538140185E-3</v>
      </c>
      <c r="X1883" s="47">
        <v>7.4803998354051202E-2</v>
      </c>
      <c r="Y1883" s="47">
        <v>2.1413034765315999E-2</v>
      </c>
      <c r="Z1883" s="99">
        <v>124</v>
      </c>
      <c r="AA1883" s="47">
        <v>5.77534598967996E-2</v>
      </c>
    </row>
    <row r="1884" spans="1:27">
      <c r="A1884" s="68" t="s">
        <v>111</v>
      </c>
      <c r="B1884" s="3">
        <v>39132</v>
      </c>
      <c r="C1884" s="83">
        <v>4.0635466840541999E-2</v>
      </c>
      <c r="D1884" s="47">
        <v>5.2834126980520001E-5</v>
      </c>
      <c r="E1884" s="47">
        <v>6.8913978299170002E-3</v>
      </c>
      <c r="F1884" s="47">
        <v>0.134782255799892</v>
      </c>
      <c r="G1884" s="47">
        <v>3.58364522562837E-2</v>
      </c>
      <c r="H1884" s="99">
        <v>105</v>
      </c>
      <c r="I1884" s="47">
        <v>0.14349964605552901</v>
      </c>
      <c r="K1884" s="3">
        <v>39132</v>
      </c>
      <c r="L1884" s="83">
        <v>0.15105385317314199</v>
      </c>
      <c r="M1884" s="47">
        <v>2.4683274154334002E-4</v>
      </c>
      <c r="N1884" s="47">
        <v>6.1335895804707302E-2</v>
      </c>
      <c r="O1884" s="47">
        <v>0.31295754131276998</v>
      </c>
      <c r="P1884" s="47">
        <v>6.5613031074753997E-2</v>
      </c>
      <c r="Q1884" s="99">
        <v>105</v>
      </c>
      <c r="R1884" s="47">
        <v>0.53342993574380504</v>
      </c>
      <c r="T1884" s="3">
        <v>39132</v>
      </c>
      <c r="U1884" s="83">
        <v>1.6088757598059E-2</v>
      </c>
      <c r="V1884" s="47">
        <v>7.8346940933400001E-6</v>
      </c>
      <c r="W1884" s="47">
        <v>1.86775207792784E-3</v>
      </c>
      <c r="X1884" s="47">
        <v>6.2259614135560602E-2</v>
      </c>
      <c r="Y1884" s="47">
        <v>1.7814042395430801E-2</v>
      </c>
      <c r="Z1884" s="99">
        <v>105</v>
      </c>
      <c r="AA1884" s="47">
        <v>5.6815663761275101E-2</v>
      </c>
    </row>
    <row r="1885" spans="1:27">
      <c r="A1885" s="68" t="s">
        <v>111</v>
      </c>
      <c r="B1885" s="3">
        <v>39133</v>
      </c>
      <c r="C1885" s="83">
        <v>1.47004930127691E-2</v>
      </c>
      <c r="D1885" s="47">
        <v>3.9103002799899997E-6</v>
      </c>
      <c r="E1885" s="47">
        <v>2.5284770646651798E-3</v>
      </c>
      <c r="F1885" s="47">
        <v>4.8455589339309102E-2</v>
      </c>
      <c r="G1885" s="47">
        <v>1.28479866833873E-2</v>
      </c>
      <c r="H1885" s="98">
        <v>37</v>
      </c>
      <c r="I1885" s="47">
        <v>0.14732113338960801</v>
      </c>
      <c r="K1885" s="3">
        <v>39133</v>
      </c>
      <c r="L1885" s="83">
        <v>5.2755414843707597E-2</v>
      </c>
      <c r="M1885" s="47">
        <v>1.552808728554E-5</v>
      </c>
      <c r="N1885" s="47">
        <v>2.1695008382577201E-2</v>
      </c>
      <c r="O1885" s="47">
        <v>0.108399912083553</v>
      </c>
      <c r="P1885" s="47">
        <v>2.2594936387349301E-2</v>
      </c>
      <c r="Q1885" s="98">
        <v>37</v>
      </c>
      <c r="R1885" s="47">
        <v>0.52868890182547401</v>
      </c>
      <c r="T1885" s="3">
        <v>39133</v>
      </c>
      <c r="U1885" s="83">
        <v>5.0993949728061396E-3</v>
      </c>
      <c r="V1885" s="47">
        <v>4.2834979076999999E-7</v>
      </c>
      <c r="W1885" s="47">
        <v>5.9790035696591999E-4</v>
      </c>
      <c r="X1885" s="47">
        <v>1.9660245948517799E-2</v>
      </c>
      <c r="Y1885" s="47">
        <v>5.6143744053866003E-3</v>
      </c>
      <c r="Z1885" s="98">
        <v>37</v>
      </c>
      <c r="AA1885" s="47">
        <v>5.1103636207474198E-2</v>
      </c>
    </row>
    <row r="1886" spans="1:27">
      <c r="A1886" s="68" t="s">
        <v>111</v>
      </c>
      <c r="B1886" s="3">
        <v>39134</v>
      </c>
      <c r="C1886" s="83">
        <v>1.00164113991881E-2</v>
      </c>
      <c r="D1886" s="47">
        <v>1.5162969329299999E-6</v>
      </c>
      <c r="E1886" s="47">
        <v>1.7280766674452499E-3</v>
      </c>
      <c r="F1886" s="47">
        <v>3.2971222010032601E-2</v>
      </c>
      <c r="G1886" s="47">
        <v>8.7370774270409905E-3</v>
      </c>
      <c r="H1886" s="98">
        <v>25</v>
      </c>
      <c r="I1886" s="47">
        <v>0.14856175478223499</v>
      </c>
      <c r="K1886" s="3">
        <v>39134</v>
      </c>
      <c r="L1886" s="83">
        <v>3.5505658657464599E-2</v>
      </c>
      <c r="M1886" s="47">
        <v>5.6206830299699997E-6</v>
      </c>
      <c r="N1886" s="47">
        <v>1.4641316830292401E-2</v>
      </c>
      <c r="O1886" s="47">
        <v>7.2825114940072599E-2</v>
      </c>
      <c r="P1886" s="47">
        <v>1.51604055107105E-2</v>
      </c>
      <c r="Q1886" s="98">
        <v>25</v>
      </c>
      <c r="R1886" s="47">
        <v>0.52661404814897805</v>
      </c>
      <c r="T1886" s="3">
        <v>39134</v>
      </c>
      <c r="U1886" s="83">
        <v>3.3061574632798798E-3</v>
      </c>
      <c r="V1886" s="47">
        <v>1.5524000941000001E-7</v>
      </c>
      <c r="W1886" s="47">
        <v>3.8828201990190997E-4</v>
      </c>
      <c r="X1886" s="47">
        <v>1.27387315377714E-2</v>
      </c>
      <c r="Y1886" s="47">
        <v>3.6366304261401801E-3</v>
      </c>
      <c r="Z1886" s="98">
        <v>25</v>
      </c>
      <c r="AA1886" s="47">
        <v>4.9036379872641402E-2</v>
      </c>
    </row>
    <row r="1887" spans="1:27">
      <c r="A1887" s="68" t="s">
        <v>111</v>
      </c>
      <c r="B1887" s="3">
        <v>39135</v>
      </c>
      <c r="C1887" s="83">
        <v>1.2353800042523899E-2</v>
      </c>
      <c r="D1887" s="47">
        <v>2.5379644213600001E-6</v>
      </c>
      <c r="E1887" s="47">
        <v>2.1280294882919399E-3</v>
      </c>
      <c r="F1887" s="47">
        <v>4.06933461260503E-2</v>
      </c>
      <c r="G1887" s="47">
        <v>1.0786658608386899E-2</v>
      </c>
      <c r="H1887" s="98">
        <v>31</v>
      </c>
      <c r="I1887" s="47">
        <v>0.14776573869487</v>
      </c>
      <c r="K1887" s="3">
        <v>39135</v>
      </c>
      <c r="L1887" s="83">
        <v>4.4108091041571797E-2</v>
      </c>
      <c r="M1887" s="47">
        <v>9.7795976053500008E-6</v>
      </c>
      <c r="N1887" s="47">
        <v>1.81634024214971E-2</v>
      </c>
      <c r="O1887" s="47">
        <v>9.0551748148452002E-2</v>
      </c>
      <c r="P1887" s="47">
        <v>1.88628435640135E-2</v>
      </c>
      <c r="Q1887" s="98">
        <v>31</v>
      </c>
      <c r="R1887" s="47">
        <v>0.52758379063474603</v>
      </c>
      <c r="T1887" s="3">
        <v>39135</v>
      </c>
      <c r="U1887" s="83">
        <v>4.1939991732612304E-3</v>
      </c>
      <c r="V1887" s="47">
        <v>2.6825552409000001E-7</v>
      </c>
      <c r="W1887" s="47">
        <v>4.9217821793419003E-4</v>
      </c>
      <c r="X1887" s="47">
        <v>1.6164217134774301E-2</v>
      </c>
      <c r="Y1887" s="47">
        <v>4.6152165191470597E-3</v>
      </c>
      <c r="Z1887" s="98">
        <v>31</v>
      </c>
      <c r="AA1887" s="47">
        <v>5.0165081496333502E-2</v>
      </c>
    </row>
    <row r="1888" spans="1:27">
      <c r="A1888" s="68" t="s">
        <v>111</v>
      </c>
      <c r="B1888" s="3">
        <v>39136</v>
      </c>
      <c r="C1888" s="83">
        <v>1.1567975639791299E-2</v>
      </c>
      <c r="D1888" s="47">
        <v>2.1606276409100001E-6</v>
      </c>
      <c r="E1888" s="47">
        <v>1.9936515581012101E-3</v>
      </c>
      <c r="F1888" s="47">
        <v>3.8096457432795001E-2</v>
      </c>
      <c r="G1888" s="47">
        <v>1.00973153451699E-2</v>
      </c>
      <c r="H1888" s="98">
        <v>29</v>
      </c>
      <c r="I1888" s="47">
        <v>0.14790887810523901</v>
      </c>
      <c r="K1888" s="3">
        <v>39136</v>
      </c>
      <c r="L1888" s="83">
        <v>4.1227087685897897E-2</v>
      </c>
      <c r="M1888" s="47">
        <v>8.2332914540300004E-6</v>
      </c>
      <c r="N1888" s="47">
        <v>1.6984609358014401E-2</v>
      </c>
      <c r="O1888" s="47">
        <v>8.4612464293361597E-2</v>
      </c>
      <c r="P1888" s="47">
        <v>1.7621973935244901E-2</v>
      </c>
      <c r="Q1888" s="98">
        <v>29</v>
      </c>
      <c r="R1888" s="47">
        <v>0.52713218604923395</v>
      </c>
      <c r="T1888" s="3">
        <v>39136</v>
      </c>
      <c r="U1888" s="83">
        <v>3.8959357766913802E-3</v>
      </c>
      <c r="V1888" s="47">
        <v>2.2576857130000001E-7</v>
      </c>
      <c r="W1888" s="47">
        <v>4.5732416791837999E-4</v>
      </c>
      <c r="X1888" s="47">
        <v>1.50139077805034E-2</v>
      </c>
      <c r="Y1888" s="47">
        <v>4.2865513382133597E-3</v>
      </c>
      <c r="Z1888" s="98">
        <v>29</v>
      </c>
      <c r="AA1888" s="47">
        <v>4.9813684593035701E-2</v>
      </c>
    </row>
    <row r="1889" spans="1:27">
      <c r="A1889" s="68" t="s">
        <v>111</v>
      </c>
      <c r="B1889" s="3">
        <v>39137</v>
      </c>
      <c r="C1889" s="83">
        <v>3.5636112525305699E-2</v>
      </c>
      <c r="D1889" s="47">
        <v>3.7952892333809998E-5</v>
      </c>
      <c r="E1889" s="47">
        <v>6.0564392328720301E-3</v>
      </c>
      <c r="F1889" s="47">
        <v>0.118088822594634</v>
      </c>
      <c r="G1889" s="47">
        <v>3.1384840404318E-2</v>
      </c>
      <c r="H1889" s="98">
        <v>92</v>
      </c>
      <c r="I1889" s="47">
        <v>0.14362742345347301</v>
      </c>
      <c r="K1889" s="3">
        <v>39137</v>
      </c>
      <c r="L1889" s="83">
        <v>0.132069501030847</v>
      </c>
      <c r="M1889" s="47">
        <v>1.7470839489023001E-4</v>
      </c>
      <c r="N1889" s="47">
        <v>5.3730771129094697E-2</v>
      </c>
      <c r="O1889" s="47">
        <v>0.27328226166198599</v>
      </c>
      <c r="P1889" s="47">
        <v>5.7244853645081903E-2</v>
      </c>
      <c r="Q1889" s="98">
        <v>92</v>
      </c>
      <c r="R1889" s="47">
        <v>0.53229156621324603</v>
      </c>
      <c r="T1889" s="3">
        <v>39137</v>
      </c>
      <c r="U1889" s="83">
        <v>1.3913176412696101E-2</v>
      </c>
      <c r="V1889" s="47">
        <v>5.3999638695699999E-6</v>
      </c>
      <c r="W1889" s="47">
        <v>1.61793807513251E-3</v>
      </c>
      <c r="X1889" s="47">
        <v>5.3806446510522098E-2</v>
      </c>
      <c r="Y1889" s="47">
        <v>1.5390253164446199E-2</v>
      </c>
      <c r="Z1889" s="98">
        <v>92</v>
      </c>
      <c r="AA1889" s="47">
        <v>5.6075523916649397E-2</v>
      </c>
    </row>
    <row r="1890" spans="1:27">
      <c r="A1890" s="68" t="s">
        <v>111</v>
      </c>
      <c r="B1890" s="3">
        <v>39138</v>
      </c>
      <c r="C1890" s="83">
        <v>5.1330733461987701E-2</v>
      </c>
      <c r="D1890" s="47">
        <v>9.6619878752019994E-5</v>
      </c>
      <c r="E1890" s="47">
        <v>8.6643898743021808E-3</v>
      </c>
      <c r="F1890" s="47">
        <v>0.17061071038252501</v>
      </c>
      <c r="G1890" s="47">
        <v>4.54044211107269E-2</v>
      </c>
      <c r="H1890" s="99">
        <v>134</v>
      </c>
      <c r="I1890" s="47">
        <v>0.14203898067692</v>
      </c>
      <c r="K1890" s="3">
        <v>39138</v>
      </c>
      <c r="L1890" s="83">
        <v>0.19285754557437901</v>
      </c>
      <c r="M1890" s="47">
        <v>4.6765978642640001E-4</v>
      </c>
      <c r="N1890" s="47">
        <v>7.7981445296894394E-2</v>
      </c>
      <c r="O1890" s="47">
        <v>0.40066141002885097</v>
      </c>
      <c r="P1890" s="47">
        <v>8.4160098232075098E-2</v>
      </c>
      <c r="Q1890" s="99">
        <v>134</v>
      </c>
      <c r="R1890" s="47">
        <v>0.53366253200966296</v>
      </c>
      <c r="T1890" s="3">
        <v>39138</v>
      </c>
      <c r="U1890" s="83">
        <v>2.1030131963642298E-2</v>
      </c>
      <c r="V1890" s="47">
        <v>1.553194341054E-5</v>
      </c>
      <c r="W1890" s="47">
        <v>2.4329368302832099E-3</v>
      </c>
      <c r="X1890" s="47">
        <v>8.14869938408702E-2</v>
      </c>
      <c r="Y1890" s="47">
        <v>2.3331334255865099E-2</v>
      </c>
      <c r="Z1890" s="99">
        <v>134</v>
      </c>
      <c r="AA1890" s="47">
        <v>5.8193177968690599E-2</v>
      </c>
    </row>
    <row r="1891" spans="1:27">
      <c r="A1891" s="68" t="s">
        <v>111</v>
      </c>
      <c r="B1891" s="3">
        <v>39139</v>
      </c>
      <c r="C1891" s="83">
        <v>4.8697520523707301E-2</v>
      </c>
      <c r="D1891" s="47">
        <v>8.4578790354740004E-5</v>
      </c>
      <c r="E1891" s="47">
        <v>8.2282121681219508E-3</v>
      </c>
      <c r="F1891" s="47">
        <v>0.16178654406373799</v>
      </c>
      <c r="G1891" s="47">
        <v>4.3047559498262201E-2</v>
      </c>
      <c r="H1891" s="99">
        <v>127</v>
      </c>
      <c r="I1891" s="47">
        <v>0.14217983430822501</v>
      </c>
      <c r="K1891" s="3">
        <v>39139</v>
      </c>
      <c r="L1891" s="83">
        <v>0.18267116062437599</v>
      </c>
      <c r="M1891" s="47">
        <v>4.0688116045039998E-4</v>
      </c>
      <c r="N1891" s="47">
        <v>7.3929812266729705E-2</v>
      </c>
      <c r="O1891" s="47">
        <v>0.37927530426707401</v>
      </c>
      <c r="P1891" s="47">
        <v>7.9635332881851401E-2</v>
      </c>
      <c r="Q1891" s="99">
        <v>127</v>
      </c>
      <c r="R1891" s="47">
        <v>0.53333629866886301</v>
      </c>
      <c r="T1891" s="3">
        <v>39139</v>
      </c>
      <c r="U1891" s="83">
        <v>1.98273020869182E-2</v>
      </c>
      <c r="V1891" s="47">
        <v>1.336567184149E-5</v>
      </c>
      <c r="W1891" s="47">
        <v>2.2956210919812298E-3</v>
      </c>
      <c r="X1891" s="47">
        <v>7.6803374835664295E-2</v>
      </c>
      <c r="Y1891" s="47">
        <v>2.1986873850587899E-2</v>
      </c>
      <c r="Z1891" s="99">
        <v>127</v>
      </c>
      <c r="AA1891" s="47">
        <v>5.7888830790158503E-2</v>
      </c>
    </row>
    <row r="1892" spans="1:27">
      <c r="A1892" s="68" t="s">
        <v>111</v>
      </c>
      <c r="B1892" s="3">
        <v>39140</v>
      </c>
      <c r="C1892" s="83">
        <v>1.8111119570474801E-2</v>
      </c>
      <c r="D1892" s="47">
        <v>6.7064295050199998E-6</v>
      </c>
      <c r="E1892" s="47">
        <v>3.1076421822348699E-3</v>
      </c>
      <c r="F1892" s="47">
        <v>5.9761318493701102E-2</v>
      </c>
      <c r="G1892" s="47">
        <v>1.58531598153656E-2</v>
      </c>
      <c r="H1892" s="98">
        <v>46</v>
      </c>
      <c r="I1892" s="47">
        <v>0.145989742170551</v>
      </c>
      <c r="K1892" s="3">
        <v>39140</v>
      </c>
      <c r="L1892" s="83">
        <v>6.5612956039497405E-2</v>
      </c>
      <c r="M1892" s="47">
        <v>2.7796024420429999E-5</v>
      </c>
      <c r="N1892" s="47">
        <v>2.6924885360561101E-2</v>
      </c>
      <c r="O1892" s="47">
        <v>0.135007596333034</v>
      </c>
      <c r="P1892" s="47">
        <v>2.81688850662693E-2</v>
      </c>
      <c r="Q1892" s="98">
        <v>46</v>
      </c>
      <c r="R1892" s="47">
        <v>0.52889157392951003</v>
      </c>
      <c r="T1892" s="3">
        <v>39140</v>
      </c>
      <c r="U1892" s="83">
        <v>6.4846074873939896E-3</v>
      </c>
      <c r="V1892" s="47">
        <v>7.7461376461000001E-7</v>
      </c>
      <c r="W1892" s="47">
        <v>7.5924548920069002E-4</v>
      </c>
      <c r="X1892" s="47">
        <v>2.50140052052026E-2</v>
      </c>
      <c r="Y1892" s="47">
        <v>7.1452134538835003E-3</v>
      </c>
      <c r="Z1892" s="98">
        <v>46</v>
      </c>
      <c r="AA1892" s="47">
        <v>5.2270991391674501E-2</v>
      </c>
    </row>
    <row r="1893" spans="1:27">
      <c r="A1893" s="68" t="s">
        <v>111</v>
      </c>
      <c r="B1893" s="3">
        <v>39141</v>
      </c>
      <c r="C1893" s="83">
        <v>1.1536322209138699E-2</v>
      </c>
      <c r="D1893" s="47">
        <v>2.16210056652E-6</v>
      </c>
      <c r="E1893" s="47">
        <v>1.98799341174929E-3</v>
      </c>
      <c r="F1893" s="47">
        <v>3.7993940224704002E-2</v>
      </c>
      <c r="G1893" s="47">
        <v>1.00703455120925E-2</v>
      </c>
      <c r="H1893" s="98">
        <v>29</v>
      </c>
      <c r="I1893" s="47">
        <v>0.14750415531174499</v>
      </c>
      <c r="K1893" s="3">
        <v>39141</v>
      </c>
      <c r="L1893" s="83">
        <v>4.1180894084837001E-2</v>
      </c>
      <c r="M1893" s="47">
        <v>8.2698262893199997E-6</v>
      </c>
      <c r="N1893" s="47">
        <v>1.69642337886915E-2</v>
      </c>
      <c r="O1893" s="47">
        <v>8.4522042410873702E-2</v>
      </c>
      <c r="P1893" s="47">
        <v>1.7603790606855199E-2</v>
      </c>
      <c r="Q1893" s="98">
        <v>29</v>
      </c>
      <c r="R1893" s="47">
        <v>0.52654155170479</v>
      </c>
      <c r="T1893" s="3">
        <v>39141</v>
      </c>
      <c r="U1893" s="83">
        <v>3.8959357766913802E-3</v>
      </c>
      <c r="V1893" s="47">
        <v>2.2576857130000001E-7</v>
      </c>
      <c r="W1893" s="47">
        <v>4.5732416791837999E-4</v>
      </c>
      <c r="X1893" s="47">
        <v>1.50139077805034E-2</v>
      </c>
      <c r="Y1893" s="47">
        <v>4.2865513382133597E-3</v>
      </c>
      <c r="Z1893" s="98">
        <v>29</v>
      </c>
      <c r="AA1893" s="47">
        <v>4.9813684593035701E-2</v>
      </c>
    </row>
    <row r="1894" spans="1:27">
      <c r="A1894" s="68" t="s">
        <v>111</v>
      </c>
      <c r="B1894" s="3">
        <v>39142</v>
      </c>
      <c r="C1894" s="83">
        <v>2.8374481988229099E-2</v>
      </c>
      <c r="D1894" s="47">
        <v>2.1266357713849999E-5</v>
      </c>
      <c r="E1894" s="47">
        <v>4.8392729574468296E-3</v>
      </c>
      <c r="F1894" s="47">
        <v>9.3879593973627204E-2</v>
      </c>
      <c r="G1894" s="47">
        <v>2.49335125379356E-2</v>
      </c>
      <c r="H1894" s="98">
        <v>73</v>
      </c>
      <c r="I1894" s="47">
        <v>0.14412521129422701</v>
      </c>
      <c r="K1894" s="3">
        <v>39142</v>
      </c>
      <c r="L1894" s="83">
        <v>0.10448490569660999</v>
      </c>
      <c r="M1894" s="47">
        <v>9.5004297421910004E-5</v>
      </c>
      <c r="N1894" s="47">
        <v>4.2643370731625697E-2</v>
      </c>
      <c r="O1894" s="47">
        <v>0.21575739786512699</v>
      </c>
      <c r="P1894" s="47">
        <v>4.5129799989392899E-2</v>
      </c>
      <c r="Q1894" s="98">
        <v>73</v>
      </c>
      <c r="R1894" s="47">
        <v>0.53072014202157203</v>
      </c>
      <c r="T1894" s="3">
        <v>39142</v>
      </c>
      <c r="U1894" s="83">
        <v>1.07869609660493E-2</v>
      </c>
      <c r="V1894" s="47">
        <v>2.8135828093099999E-6</v>
      </c>
      <c r="W1894" s="47">
        <v>1.2577504218644899E-3</v>
      </c>
      <c r="X1894" s="47">
        <v>4.1674811875914902E-2</v>
      </c>
      <c r="Y1894" s="47">
        <v>1.1914016718942801E-2</v>
      </c>
      <c r="Z1894" s="98">
        <v>73</v>
      </c>
      <c r="AA1894" s="47">
        <v>5.4791239152819901E-2</v>
      </c>
    </row>
    <row r="1895" spans="1:27">
      <c r="A1895" s="68" t="s">
        <v>111</v>
      </c>
      <c r="B1895" s="3">
        <v>39143</v>
      </c>
      <c r="C1895" s="83">
        <v>0.25280976320385401</v>
      </c>
      <c r="D1895" s="47">
        <v>5.1006107260468097E-3</v>
      </c>
      <c r="E1895" s="47">
        <v>4.0898803244892201E-2</v>
      </c>
      <c r="F1895" s="47">
        <v>0.85601501242925104</v>
      </c>
      <c r="G1895" s="47">
        <v>0.22970355197623801</v>
      </c>
      <c r="H1895" s="99">
        <v>698</v>
      </c>
      <c r="I1895" s="47">
        <v>0.13429915949618901</v>
      </c>
      <c r="K1895" s="3">
        <v>39143</v>
      </c>
      <c r="L1895" s="83">
        <v>1.01320147669942</v>
      </c>
      <c r="M1895" s="47">
        <v>2.9615050969788701E-2</v>
      </c>
      <c r="N1895" s="47">
        <v>0.39438403824272</v>
      </c>
      <c r="O1895" s="47">
        <v>2.1571018181663599</v>
      </c>
      <c r="P1895" s="47">
        <v>0.46065191986183501</v>
      </c>
      <c r="Q1895" s="99">
        <v>698</v>
      </c>
      <c r="R1895" s="47">
        <v>0.53823912888723202</v>
      </c>
      <c r="T1895" s="3">
        <v>39143</v>
      </c>
      <c r="U1895" s="83">
        <v>0.12778007076755901</v>
      </c>
      <c r="V1895" s="47">
        <v>1.3739071451777101E-3</v>
      </c>
      <c r="W1895" s="47">
        <v>1.42814199920699E-2</v>
      </c>
      <c r="X1895" s="47">
        <v>0.50147456040432603</v>
      </c>
      <c r="Y1895" s="47">
        <v>0.14455808056948799</v>
      </c>
      <c r="Z1895" s="99">
        <v>698</v>
      </c>
      <c r="AA1895" s="47">
        <v>6.78801162066245E-2</v>
      </c>
    </row>
    <row r="1896" spans="1:27">
      <c r="A1896" s="68" t="s">
        <v>111</v>
      </c>
      <c r="B1896" s="3">
        <v>39144</v>
      </c>
      <c r="C1896" s="83">
        <v>0.25197069870446698</v>
      </c>
      <c r="D1896" s="47">
        <v>5.0632867532830897E-3</v>
      </c>
      <c r="E1896" s="47">
        <v>4.0765246527176398E-2</v>
      </c>
      <c r="F1896" s="47">
        <v>0.85315414520090205</v>
      </c>
      <c r="G1896" s="47">
        <v>0.22893348227213101</v>
      </c>
      <c r="H1896" s="99">
        <v>696</v>
      </c>
      <c r="I1896" s="47">
        <v>0.13423806276792399</v>
      </c>
      <c r="K1896" s="3">
        <v>39144</v>
      </c>
      <c r="L1896" s="83">
        <v>1.0100551315739601</v>
      </c>
      <c r="M1896" s="47">
        <v>2.94087462417261E-2</v>
      </c>
      <c r="N1896" s="47">
        <v>0.393179318150436</v>
      </c>
      <c r="O1896" s="47">
        <v>2.1503335643479198</v>
      </c>
      <c r="P1896" s="47">
        <v>0.45919676147273503</v>
      </c>
      <c r="Q1896" s="99">
        <v>696</v>
      </c>
      <c r="R1896" s="47">
        <v>0.53810956928098497</v>
      </c>
      <c r="T1896" s="3">
        <v>39144</v>
      </c>
      <c r="U1896" s="83">
        <v>0.12738140062901099</v>
      </c>
      <c r="V1896" s="47">
        <v>1.36356691220592E-3</v>
      </c>
      <c r="W1896" s="47">
        <v>1.42379447990694E-2</v>
      </c>
      <c r="X1896" s="47">
        <v>0.49989602958026602</v>
      </c>
      <c r="Y1896" s="47">
        <v>0.144100885673831</v>
      </c>
      <c r="Z1896" s="99">
        <v>696</v>
      </c>
      <c r="AA1896" s="47">
        <v>6.7862781430625602E-2</v>
      </c>
    </row>
    <row r="1897" spans="1:27">
      <c r="A1897" s="68" t="s">
        <v>111</v>
      </c>
      <c r="B1897" s="3">
        <v>39145</v>
      </c>
      <c r="C1897" s="83">
        <v>0.23330856060201299</v>
      </c>
      <c r="D1897" s="47">
        <v>4.2039377357405098E-3</v>
      </c>
      <c r="E1897" s="47">
        <v>3.7838022174319703E-2</v>
      </c>
      <c r="F1897" s="47">
        <v>0.789132720436307</v>
      </c>
      <c r="G1897" s="47">
        <v>0.21165395331053699</v>
      </c>
      <c r="H1897" s="99">
        <v>643</v>
      </c>
      <c r="I1897" s="47">
        <v>0.134540976915554</v>
      </c>
      <c r="K1897" s="3">
        <v>39145</v>
      </c>
      <c r="L1897" s="83">
        <v>0.93258496443321504</v>
      </c>
      <c r="M1897" s="47">
        <v>2.42423058728964E-2</v>
      </c>
      <c r="N1897" s="47">
        <v>0.36381570419467801</v>
      </c>
      <c r="O1897" s="47">
        <v>1.98264327754446</v>
      </c>
      <c r="P1897" s="47">
        <v>0.42299901561671399</v>
      </c>
      <c r="Q1897" s="99">
        <v>643</v>
      </c>
      <c r="R1897" s="47">
        <v>0.53778949151221001</v>
      </c>
      <c r="T1897" s="3">
        <v>39145</v>
      </c>
      <c r="U1897" s="83">
        <v>0.116852673847921</v>
      </c>
      <c r="V1897" s="47">
        <v>1.1065725068397901E-3</v>
      </c>
      <c r="W1897" s="47">
        <v>1.30882646982328E-2</v>
      </c>
      <c r="X1897" s="47">
        <v>0.458227515281039</v>
      </c>
      <c r="Y1897" s="47">
        <v>0.132035421314671</v>
      </c>
      <c r="Z1897" s="99">
        <v>643</v>
      </c>
      <c r="AA1897" s="47">
        <v>6.7384895153986005E-2</v>
      </c>
    </row>
    <row r="1898" spans="1:27">
      <c r="A1898" s="68" t="s">
        <v>111</v>
      </c>
      <c r="B1898" s="3">
        <v>39146</v>
      </c>
      <c r="C1898" s="83">
        <v>0.16486183723181699</v>
      </c>
      <c r="D1898" s="47">
        <v>1.80199086052081E-3</v>
      </c>
      <c r="E1898" s="47">
        <v>2.7023138501481199E-2</v>
      </c>
      <c r="F1898" s="47">
        <v>0.55505211031596602</v>
      </c>
      <c r="G1898" s="47">
        <v>0.14856350346387301</v>
      </c>
      <c r="H1898" s="99">
        <v>449</v>
      </c>
      <c r="I1898" s="47">
        <v>0.13614718611170201</v>
      </c>
      <c r="K1898" s="3">
        <v>39146</v>
      </c>
      <c r="L1898" s="83">
        <v>0.64990294103342805</v>
      </c>
      <c r="M1898" s="47">
        <v>1.00294682559273E-2</v>
      </c>
      <c r="N1898" s="47">
        <v>0.25596279138300998</v>
      </c>
      <c r="O1898" s="47">
        <v>1.37327948304794</v>
      </c>
      <c r="P1898" s="47">
        <v>0.29180833105795501</v>
      </c>
      <c r="Q1898" s="99">
        <v>449</v>
      </c>
      <c r="R1898" s="47">
        <v>0.536706724570849</v>
      </c>
      <c r="T1898" s="3">
        <v>39146</v>
      </c>
      <c r="U1898" s="83">
        <v>7.8991541237538002E-2</v>
      </c>
      <c r="V1898" s="47">
        <v>4.2601590089645999E-4</v>
      </c>
      <c r="W1898" s="47">
        <v>8.9266323403198403E-3</v>
      </c>
      <c r="X1898" s="47">
        <v>0.30874595971915703</v>
      </c>
      <c r="Y1898" s="47">
        <v>8.8807650932383297E-2</v>
      </c>
      <c r="Z1898" s="99">
        <v>449</v>
      </c>
      <c r="AA1898" s="47">
        <v>6.52332659073495E-2</v>
      </c>
    </row>
    <row r="1899" spans="1:27">
      <c r="A1899" s="68" t="s">
        <v>111</v>
      </c>
      <c r="B1899" s="3">
        <v>39147</v>
      </c>
      <c r="C1899" s="83">
        <v>1.95700968378591E-2</v>
      </c>
      <c r="D1899" s="47">
        <v>8.2538047854399993E-6</v>
      </c>
      <c r="E1899" s="47">
        <v>3.35420690200139E-3</v>
      </c>
      <c r="F1899" s="47">
        <v>6.4607801074999402E-2</v>
      </c>
      <c r="G1899" s="47">
        <v>1.71425951314601E-2</v>
      </c>
      <c r="H1899" s="98">
        <v>50</v>
      </c>
      <c r="I1899" s="47">
        <v>0.145130217381361</v>
      </c>
      <c r="K1899" s="3">
        <v>39147</v>
      </c>
      <c r="L1899" s="83">
        <v>7.1258207613144303E-2</v>
      </c>
      <c r="M1899" s="47">
        <v>3.485996052455E-5</v>
      </c>
      <c r="N1899" s="47">
        <v>2.9212411107749799E-2</v>
      </c>
      <c r="O1899" s="47">
        <v>0.146718679314778</v>
      </c>
      <c r="P1899" s="47">
        <v>3.0626395008468199E-2</v>
      </c>
      <c r="Q1899" s="98">
        <v>50</v>
      </c>
      <c r="R1899" s="47">
        <v>0.52844496615342995</v>
      </c>
      <c r="T1899" s="3">
        <v>39147</v>
      </c>
      <c r="U1899" s="83">
        <v>7.1092525758275201E-3</v>
      </c>
      <c r="V1899" s="47">
        <v>9.7532565540999995E-7</v>
      </c>
      <c r="W1899" s="47">
        <v>8.3185505265504997E-4</v>
      </c>
      <c r="X1899" s="47">
        <v>2.7430040052400802E-2</v>
      </c>
      <c r="Y1899" s="47">
        <v>7.8363195039715394E-3</v>
      </c>
      <c r="Z1899" s="98">
        <v>50</v>
      </c>
      <c r="AA1899" s="47">
        <v>5.2721628323926101E-2</v>
      </c>
    </row>
    <row r="1900" spans="1:27">
      <c r="A1900" s="68" t="s">
        <v>111</v>
      </c>
      <c r="B1900" s="3">
        <v>39148</v>
      </c>
      <c r="C1900" s="83">
        <v>1.26525121233079E-2</v>
      </c>
      <c r="D1900" s="47">
        <v>2.74542197384E-6</v>
      </c>
      <c r="E1900" s="47">
        <v>2.1783267120612398E-3</v>
      </c>
      <c r="F1900" s="47">
        <v>4.1687159417984898E-2</v>
      </c>
      <c r="G1900" s="47">
        <v>1.10512442487322E-2</v>
      </c>
      <c r="H1900" s="98">
        <v>32</v>
      </c>
      <c r="I1900" s="47">
        <v>0.146609346942179</v>
      </c>
      <c r="K1900" s="3">
        <v>39148</v>
      </c>
      <c r="L1900" s="83">
        <v>4.5411891903758203E-2</v>
      </c>
      <c r="M1900" s="47">
        <v>1.0741817075919999E-5</v>
      </c>
      <c r="N1900" s="47">
        <v>1.8691979380872199E-2</v>
      </c>
      <c r="O1900" s="47">
        <v>9.3255524041254395E-2</v>
      </c>
      <c r="P1900" s="47">
        <v>1.9430080318181001E-2</v>
      </c>
      <c r="Q1900" s="98">
        <v>32</v>
      </c>
      <c r="R1900" s="47">
        <v>0.52620442095084796</v>
      </c>
      <c r="T1900" s="3">
        <v>39148</v>
      </c>
      <c r="U1900" s="83">
        <v>4.3437658340914898E-3</v>
      </c>
      <c r="V1900" s="47">
        <v>2.9144238833000001E-7</v>
      </c>
      <c r="W1900" s="47">
        <v>5.0968171232138005E-4</v>
      </c>
      <c r="X1900" s="47">
        <v>1.67423250899634E-2</v>
      </c>
      <c r="Y1900" s="47">
        <v>4.78041030513187E-3</v>
      </c>
      <c r="Z1900" s="98">
        <v>32</v>
      </c>
      <c r="AA1900" s="47">
        <v>5.03328245015272E-2</v>
      </c>
    </row>
    <row r="1901" spans="1:27">
      <c r="A1901" s="68" t="s">
        <v>111</v>
      </c>
      <c r="B1901" s="3">
        <v>39149</v>
      </c>
      <c r="C1901" s="83">
        <v>0.124359230579848</v>
      </c>
      <c r="D1901" s="47">
        <v>9.0153206927908998E-4</v>
      </c>
      <c r="E1901" s="47">
        <v>2.0544894830008601E-2</v>
      </c>
      <c r="F1901" s="47">
        <v>0.417257708020009</v>
      </c>
      <c r="G1901" s="47">
        <v>0.11151124076609301</v>
      </c>
      <c r="H1901" s="99">
        <v>336</v>
      </c>
      <c r="I1901" s="47">
        <v>0.13723776111929101</v>
      </c>
      <c r="K1901" s="3">
        <v>39149</v>
      </c>
      <c r="L1901" s="83">
        <v>0.485238736355175</v>
      </c>
      <c r="M1901" s="47">
        <v>4.8786470875090198E-3</v>
      </c>
      <c r="N1901" s="47">
        <v>0.19246141471741099</v>
      </c>
      <c r="O1901" s="47">
        <v>1.0207065778105999</v>
      </c>
      <c r="P1901" s="47">
        <v>0.21623258517514801</v>
      </c>
      <c r="Q1901" s="99">
        <v>336</v>
      </c>
      <c r="R1901" s="47">
        <v>0.53548962529951005</v>
      </c>
      <c r="T1901" s="3">
        <v>39149</v>
      </c>
      <c r="U1901" s="83">
        <v>5.7555061966392797E-2</v>
      </c>
      <c r="V1901" s="47">
        <v>1.9526111556597E-4</v>
      </c>
      <c r="W1901" s="47">
        <v>6.5468770449517303E-3</v>
      </c>
      <c r="X1901" s="47">
        <v>0.224416156139365</v>
      </c>
      <c r="Y1901" s="47">
        <v>6.4468041126776399E-2</v>
      </c>
      <c r="Z1901" s="99">
        <v>336</v>
      </c>
      <c r="AA1901" s="47">
        <v>6.3515412635801294E-2</v>
      </c>
    </row>
    <row r="1902" spans="1:27">
      <c r="A1902" s="68" t="s">
        <v>111</v>
      </c>
      <c r="B1902" s="3">
        <v>39150</v>
      </c>
      <c r="C1902" s="83">
        <v>1.6482092810784901E-2</v>
      </c>
      <c r="D1902" s="47">
        <v>5.3522500923600002E-6</v>
      </c>
      <c r="E1902" s="47">
        <v>2.83026550261986E-3</v>
      </c>
      <c r="F1902" s="47">
        <v>5.4367704251942303E-2</v>
      </c>
      <c r="G1902" s="47">
        <v>1.44202256299505E-2</v>
      </c>
      <c r="H1902" s="98">
        <v>42</v>
      </c>
      <c r="I1902" s="47">
        <v>0.14551170864378299</v>
      </c>
      <c r="K1902" s="3">
        <v>39150</v>
      </c>
      <c r="L1902" s="83">
        <v>5.9724790650694602E-2</v>
      </c>
      <c r="M1902" s="47">
        <v>2.1995541423309999E-5</v>
      </c>
      <c r="N1902" s="47">
        <v>2.4525952605528801E-2</v>
      </c>
      <c r="O1902" s="47">
        <v>0.12283516357185099</v>
      </c>
      <c r="P1902" s="47">
        <v>2.5620784731003099E-2</v>
      </c>
      <c r="Q1902" s="98">
        <v>42</v>
      </c>
      <c r="R1902" s="47">
        <v>0.52727869183506604</v>
      </c>
      <c r="T1902" s="3">
        <v>39150</v>
      </c>
      <c r="U1902" s="83">
        <v>5.8652933322437401E-3</v>
      </c>
      <c r="V1902" s="47">
        <v>6.0365495888000002E-7</v>
      </c>
      <c r="W1902" s="47">
        <v>6.8716729050121003E-4</v>
      </c>
      <c r="X1902" s="47">
        <v>2.26196832109819E-2</v>
      </c>
      <c r="Y1902" s="47">
        <v>6.4604815409369703E-3</v>
      </c>
      <c r="Z1902" s="98">
        <v>42</v>
      </c>
      <c r="AA1902" s="47">
        <v>5.1781582852956302E-2</v>
      </c>
    </row>
    <row r="1903" spans="1:27">
      <c r="A1903" s="68" t="s">
        <v>111</v>
      </c>
      <c r="B1903" s="3">
        <v>39151</v>
      </c>
      <c r="C1903" s="83">
        <v>8.2075480422691596E-2</v>
      </c>
      <c r="D1903" s="47">
        <v>3.2065584467137E-4</v>
      </c>
      <c r="E1903" s="47">
        <v>1.3703539759110201E-2</v>
      </c>
      <c r="F1903" s="47">
        <v>0.27411216195940602</v>
      </c>
      <c r="G1903" s="47">
        <v>7.3104933060201993E-2</v>
      </c>
      <c r="H1903" s="99">
        <v>219</v>
      </c>
      <c r="I1903" s="47">
        <v>0.138964603981174</v>
      </c>
      <c r="K1903" s="3">
        <v>39151</v>
      </c>
      <c r="L1903" s="83">
        <v>0.31531240706610902</v>
      </c>
      <c r="M1903" s="47">
        <v>1.6585593333586399E-3</v>
      </c>
      <c r="N1903" s="47">
        <v>0.12625616372053</v>
      </c>
      <c r="O1903" s="47">
        <v>0.65921755434912999</v>
      </c>
      <c r="P1903" s="47">
        <v>0.13907393101093199</v>
      </c>
      <c r="Q1903" s="99">
        <v>219</v>
      </c>
      <c r="R1903" s="47">
        <v>0.53386545595142798</v>
      </c>
      <c r="T1903" s="3">
        <v>39151</v>
      </c>
      <c r="U1903" s="83">
        <v>3.6035366888111403E-2</v>
      </c>
      <c r="V1903" s="47">
        <v>6.0722323884089998E-5</v>
      </c>
      <c r="W1903" s="47">
        <v>4.13445333142948E-3</v>
      </c>
      <c r="X1903" s="47">
        <v>0.14006003467515801</v>
      </c>
      <c r="Y1903" s="47">
        <v>4.0167142680097197E-2</v>
      </c>
      <c r="Z1903" s="99">
        <v>219</v>
      </c>
      <c r="AA1903" s="47">
        <v>6.10126247587367E-2</v>
      </c>
    </row>
    <row r="1904" spans="1:27">
      <c r="A1904" s="68" t="s">
        <v>111</v>
      </c>
      <c r="B1904" s="3">
        <v>39152</v>
      </c>
      <c r="C1904" s="83">
        <v>2.7842198308541202E-2</v>
      </c>
      <c r="D1904" s="47">
        <v>2.0516224080530002E-5</v>
      </c>
      <c r="E1904" s="47">
        <v>4.7482419999581504E-3</v>
      </c>
      <c r="F1904" s="47">
        <v>9.2120632110002307E-2</v>
      </c>
      <c r="G1904" s="47">
        <v>2.4466601673244399E-2</v>
      </c>
      <c r="H1904" s="98">
        <v>72</v>
      </c>
      <c r="I1904" s="47">
        <v>0.14338572000277799</v>
      </c>
      <c r="K1904" s="3">
        <v>39152</v>
      </c>
      <c r="L1904" s="83">
        <v>0.102810269887846</v>
      </c>
      <c r="M1904" s="47">
        <v>9.2074840410020004E-5</v>
      </c>
      <c r="N1904" s="47">
        <v>4.1959024016454599E-2</v>
      </c>
      <c r="O1904" s="47">
        <v>0.21230223370305101</v>
      </c>
      <c r="P1904" s="47">
        <v>4.4407510734027301E-2</v>
      </c>
      <c r="Q1904" s="98">
        <v>72</v>
      </c>
      <c r="R1904" s="47">
        <v>0.52946697700326895</v>
      </c>
      <c r="T1904" s="3">
        <v>39152</v>
      </c>
      <c r="U1904" s="83">
        <v>1.06244129337357E-2</v>
      </c>
      <c r="V1904" s="47">
        <v>2.7063963978600002E-6</v>
      </c>
      <c r="W1904" s="47">
        <v>1.2389793600645601E-3</v>
      </c>
      <c r="X1904" s="47">
        <v>4.1044562830446302E-2</v>
      </c>
      <c r="Y1904" s="47">
        <v>1.17335038224351E-2</v>
      </c>
      <c r="Z1904" s="98">
        <v>72</v>
      </c>
      <c r="AA1904" s="47">
        <v>5.4715115567695302E-2</v>
      </c>
    </row>
    <row r="1905" spans="1:27">
      <c r="A1905" s="68" t="s">
        <v>111</v>
      </c>
      <c r="B1905" s="3">
        <v>39153</v>
      </c>
      <c r="C1905" s="83">
        <v>9.9127269229267994E-3</v>
      </c>
      <c r="D1905" s="47">
        <v>1.52103817145E-6</v>
      </c>
      <c r="E1905" s="47">
        <v>1.7095478128580201E-3</v>
      </c>
      <c r="F1905" s="47">
        <v>3.2635366869723501E-2</v>
      </c>
      <c r="G1905" s="47">
        <v>8.6487157050227897E-3</v>
      </c>
      <c r="H1905" s="98">
        <v>25</v>
      </c>
      <c r="I1905" s="47">
        <v>0.14702392380433599</v>
      </c>
      <c r="K1905" s="3">
        <v>39153</v>
      </c>
      <c r="L1905" s="83">
        <v>3.5354807328360202E-2</v>
      </c>
      <c r="M1905" s="47">
        <v>5.7210472030699998E-6</v>
      </c>
      <c r="N1905" s="47">
        <v>1.4574885248343401E-2</v>
      </c>
      <c r="O1905" s="47">
        <v>7.2529465754612096E-2</v>
      </c>
      <c r="P1905" s="47">
        <v>1.5100896105330001E-2</v>
      </c>
      <c r="Q1905" s="98">
        <v>25</v>
      </c>
      <c r="R1905" s="47">
        <v>0.52437664622229596</v>
      </c>
      <c r="T1905" s="3">
        <v>39153</v>
      </c>
      <c r="U1905" s="83">
        <v>3.3061574632798798E-3</v>
      </c>
      <c r="V1905" s="47">
        <v>1.5524000941000001E-7</v>
      </c>
      <c r="W1905" s="47">
        <v>3.8828201990190997E-4</v>
      </c>
      <c r="X1905" s="47">
        <v>1.27387315377714E-2</v>
      </c>
      <c r="Y1905" s="47">
        <v>3.6366304261401801E-3</v>
      </c>
      <c r="Z1905" s="98">
        <v>25</v>
      </c>
      <c r="AA1905" s="47">
        <v>4.9036379872641402E-2</v>
      </c>
    </row>
    <row r="1906" spans="1:27">
      <c r="A1906" s="68" t="s">
        <v>111</v>
      </c>
      <c r="B1906" s="3">
        <v>39154</v>
      </c>
      <c r="C1906" s="83">
        <v>8.3536593329737903E-3</v>
      </c>
      <c r="D1906" s="47">
        <v>1.01440127768E-6</v>
      </c>
      <c r="E1906" s="47">
        <v>1.4420629476889601E-3</v>
      </c>
      <c r="F1906" s="47">
        <v>2.74906724874108E-2</v>
      </c>
      <c r="G1906" s="47">
        <v>7.2839351775048399E-3</v>
      </c>
      <c r="H1906" s="98">
        <v>21</v>
      </c>
      <c r="I1906" s="47">
        <v>0.14750010898782301</v>
      </c>
      <c r="K1906" s="3">
        <v>39154</v>
      </c>
      <c r="L1906" s="83">
        <v>2.96402964506861E-2</v>
      </c>
      <c r="M1906" s="47">
        <v>3.7100820331700002E-6</v>
      </c>
      <c r="N1906" s="47">
        <v>1.22296966355532E-2</v>
      </c>
      <c r="O1906" s="47">
        <v>6.0771802059258299E-2</v>
      </c>
      <c r="P1906" s="47">
        <v>1.26478009190519E-2</v>
      </c>
      <c r="Q1906" s="98">
        <v>21</v>
      </c>
      <c r="R1906" s="47">
        <v>0.52335710407181002</v>
      </c>
      <c r="T1906" s="3">
        <v>39154</v>
      </c>
      <c r="U1906" s="83">
        <v>2.7259335068019999E-3</v>
      </c>
      <c r="V1906" s="47">
        <v>1.0183158472E-7</v>
      </c>
      <c r="W1906" s="47">
        <v>3.2025483646024998E-4</v>
      </c>
      <c r="X1906" s="47">
        <v>1.05016880093743E-2</v>
      </c>
      <c r="Y1906" s="47">
        <v>2.9977918864767198E-3</v>
      </c>
      <c r="Z1906" s="98">
        <v>21</v>
      </c>
      <c r="AA1906" s="47">
        <v>4.81316598295757E-2</v>
      </c>
    </row>
    <row r="1907" spans="1:27">
      <c r="A1907" s="68" t="s">
        <v>111</v>
      </c>
      <c r="B1907" s="3">
        <v>39155</v>
      </c>
      <c r="C1907" s="83">
        <v>7.5699281978427301E-3</v>
      </c>
      <c r="D1907" s="47">
        <v>8.0861452242000005E-7</v>
      </c>
      <c r="E1907" s="47">
        <v>1.30733984579885E-3</v>
      </c>
      <c r="F1907" s="47">
        <v>2.4906691585718899E-2</v>
      </c>
      <c r="G1907" s="47">
        <v>6.5987176592514499E-3</v>
      </c>
      <c r="H1907" s="98">
        <v>19</v>
      </c>
      <c r="I1907" s="47">
        <v>0.14773147522178001</v>
      </c>
      <c r="K1907" s="3">
        <v>39155</v>
      </c>
      <c r="L1907" s="83">
        <v>2.6784346536342901E-2</v>
      </c>
      <c r="M1907" s="47">
        <v>2.9149366305399999E-6</v>
      </c>
      <c r="N1907" s="47">
        <v>1.10556492717099E-2</v>
      </c>
      <c r="O1907" s="47">
        <v>5.4902140837389403E-2</v>
      </c>
      <c r="P1907" s="47">
        <v>1.14241235700912E-2</v>
      </c>
      <c r="Q1907" s="98">
        <v>19</v>
      </c>
      <c r="R1907" s="47">
        <v>0.52271183071366101</v>
      </c>
      <c r="T1907" s="3">
        <v>39155</v>
      </c>
      <c r="U1907" s="83">
        <v>2.4399218665176101E-3</v>
      </c>
      <c r="V1907" s="47">
        <v>8.0728780600000001E-8</v>
      </c>
      <c r="W1907" s="47">
        <v>2.8668274167618999E-4</v>
      </c>
      <c r="X1907" s="47">
        <v>9.3994580496149505E-3</v>
      </c>
      <c r="Y1907" s="47">
        <v>2.68309687111408E-3</v>
      </c>
      <c r="Z1907" s="98">
        <v>19</v>
      </c>
      <c r="AA1907" s="47">
        <v>4.7616469713576401E-2</v>
      </c>
    </row>
    <row r="1908" spans="1:27">
      <c r="A1908" s="68" t="s">
        <v>111</v>
      </c>
      <c r="B1908" s="3">
        <v>39156</v>
      </c>
      <c r="C1908" s="83">
        <v>7.9554007674873008E-3</v>
      </c>
      <c r="D1908" s="47">
        <v>9.0799630502999997E-7</v>
      </c>
      <c r="E1908" s="47">
        <v>1.37357949026826E-3</v>
      </c>
      <c r="F1908" s="47">
        <v>2.6177798749009201E-2</v>
      </c>
      <c r="G1908" s="47">
        <v>6.9358112841236396E-3</v>
      </c>
      <c r="H1908" s="98">
        <v>20</v>
      </c>
      <c r="I1908" s="47">
        <v>0.14749148309114599</v>
      </c>
      <c r="K1908" s="3">
        <v>39156</v>
      </c>
      <c r="L1908" s="83">
        <v>2.8202382217334999E-2</v>
      </c>
      <c r="M1908" s="47">
        <v>3.3010406179799998E-6</v>
      </c>
      <c r="N1908" s="47">
        <v>1.16384802319666E-2</v>
      </c>
      <c r="O1908" s="47">
        <v>5.7816890375427102E-2</v>
      </c>
      <c r="P1908" s="47">
        <v>1.2031827098987801E-2</v>
      </c>
      <c r="Q1908" s="98">
        <v>20</v>
      </c>
      <c r="R1908" s="47">
        <v>0.52286632710421399</v>
      </c>
      <c r="T1908" s="3">
        <v>39156</v>
      </c>
      <c r="U1908" s="83">
        <v>2.5825600100387301E-3</v>
      </c>
      <c r="V1908" s="47">
        <v>9.0847958360000001E-8</v>
      </c>
      <c r="W1908" s="47">
        <v>3.0342891934294998E-4</v>
      </c>
      <c r="X1908" s="47">
        <v>9.9491156130439608E-3</v>
      </c>
      <c r="Y1908" s="47">
        <v>2.84002226283503E-3</v>
      </c>
      <c r="Z1908" s="98">
        <v>20</v>
      </c>
      <c r="AA1908" s="47">
        <v>4.7880127876047597E-2</v>
      </c>
    </row>
    <row r="1909" spans="1:27">
      <c r="A1909" s="68" t="s">
        <v>111</v>
      </c>
      <c r="B1909" s="3">
        <v>39157</v>
      </c>
      <c r="C1909" s="83">
        <v>9.8395757044110702E-2</v>
      </c>
      <c r="D1909" s="47">
        <v>5.0743598338236998E-4</v>
      </c>
      <c r="E1909" s="47">
        <v>1.63502207677679E-2</v>
      </c>
      <c r="F1909" s="47">
        <v>0.329306098378364</v>
      </c>
      <c r="G1909" s="47">
        <v>8.79068049281619E-2</v>
      </c>
      <c r="H1909" s="99">
        <v>265</v>
      </c>
      <c r="I1909" s="47">
        <v>0.13767826136592001</v>
      </c>
      <c r="K1909" s="3">
        <v>39157</v>
      </c>
      <c r="L1909" s="83">
        <v>0.38147611174521501</v>
      </c>
      <c r="M1909" s="47">
        <v>2.6907912737851999E-3</v>
      </c>
      <c r="N1909" s="47">
        <v>0.152099096507123</v>
      </c>
      <c r="O1909" s="47">
        <v>0.79974280880193704</v>
      </c>
      <c r="P1909" s="47">
        <v>0.16903676157689099</v>
      </c>
      <c r="Q1909" s="99">
        <v>265</v>
      </c>
      <c r="R1909" s="47">
        <v>0.53377268893990504</v>
      </c>
      <c r="T1909" s="3">
        <v>39157</v>
      </c>
      <c r="U1909" s="83">
        <v>4.43975167312569E-2</v>
      </c>
      <c r="V1909" s="47">
        <v>1.0240869107741001E-4</v>
      </c>
      <c r="W1909" s="47">
        <v>5.0751752400255397E-3</v>
      </c>
      <c r="X1909" s="47">
        <v>0.17279704658879999</v>
      </c>
      <c r="Y1909" s="47">
        <v>4.9591386539879399E-2</v>
      </c>
      <c r="Z1909" s="99">
        <v>265</v>
      </c>
      <c r="AA1909" s="47">
        <v>6.2122322101587503E-2</v>
      </c>
    </row>
    <row r="1910" spans="1:27">
      <c r="A1910" s="68" t="s">
        <v>111</v>
      </c>
      <c r="B1910" s="3">
        <v>39158</v>
      </c>
      <c r="C1910" s="83">
        <v>0.23822290951140199</v>
      </c>
      <c r="D1910" s="47">
        <v>4.4639557602379597E-3</v>
      </c>
      <c r="E1910" s="47">
        <v>3.8581688072343003E-2</v>
      </c>
      <c r="F1910" s="47">
        <v>0.80623721086392397</v>
      </c>
      <c r="G1910" s="47">
        <v>0.21629961612163101</v>
      </c>
      <c r="H1910" s="99">
        <v>662</v>
      </c>
      <c r="I1910" s="47">
        <v>0.13343212746574801</v>
      </c>
      <c r="K1910" s="3">
        <v>39158</v>
      </c>
      <c r="L1910" s="83">
        <v>0.95743563788140895</v>
      </c>
      <c r="M1910" s="47">
        <v>2.6030855023407799E-2</v>
      </c>
      <c r="N1910" s="47">
        <v>0.37306288539545701</v>
      </c>
      <c r="O1910" s="47">
        <v>2.03703280569616</v>
      </c>
      <c r="P1910" s="47">
        <v>0.43482227311534299</v>
      </c>
      <c r="Q1910" s="99">
        <v>662</v>
      </c>
      <c r="R1910" s="47">
        <v>0.536273670471345</v>
      </c>
      <c r="T1910" s="3">
        <v>39158</v>
      </c>
      <c r="U1910" s="83">
        <v>0.120618998239219</v>
      </c>
      <c r="V1910" s="47">
        <v>1.1949667648219E-3</v>
      </c>
      <c r="W1910" s="47">
        <v>1.3499868325122099E-2</v>
      </c>
      <c r="X1910" s="47">
        <v>0.47312865712426999</v>
      </c>
      <c r="Y1910" s="47">
        <v>0.13634946911484899</v>
      </c>
      <c r="Z1910" s="99">
        <v>662</v>
      </c>
      <c r="AA1910" s="47">
        <v>6.7560460834167099E-2</v>
      </c>
    </row>
    <row r="1911" spans="1:27">
      <c r="A1911" s="68" t="s">
        <v>111</v>
      </c>
      <c r="B1911" s="3">
        <v>39159</v>
      </c>
      <c r="C1911" s="83">
        <v>0.139299237128958</v>
      </c>
      <c r="D1911" s="47">
        <v>1.2031737316281299E-3</v>
      </c>
      <c r="E1911" s="47">
        <v>2.29292910041228E-2</v>
      </c>
      <c r="F1911" s="47">
        <v>0.46813007344039598</v>
      </c>
      <c r="G1911" s="47">
        <v>0.12519569340285699</v>
      </c>
      <c r="H1911" s="99">
        <v>380</v>
      </c>
      <c r="I1911" s="47">
        <v>0.13592521131306201</v>
      </c>
      <c r="K1911" s="3">
        <v>39159</v>
      </c>
      <c r="L1911" s="83">
        <v>0.54791554569577505</v>
      </c>
      <c r="M1911" s="47">
        <v>6.6372736943965099E-3</v>
      </c>
      <c r="N1911" s="47">
        <v>0.21661784655346</v>
      </c>
      <c r="O1911" s="47">
        <v>1.1549515642842101</v>
      </c>
      <c r="P1911" s="47">
        <v>0.245014958169919</v>
      </c>
      <c r="Q1911" s="99">
        <v>380</v>
      </c>
      <c r="R1911" s="47">
        <v>0.53464425122058101</v>
      </c>
      <c r="T1911" s="3">
        <v>39159</v>
      </c>
      <c r="U1911" s="83">
        <v>6.5837102581715601E-2</v>
      </c>
      <c r="V1911" s="47">
        <v>2.7220509575311E-4</v>
      </c>
      <c r="W1911" s="47">
        <v>7.4686951202675303E-3</v>
      </c>
      <c r="X1911" s="47">
        <v>0.256966315007982</v>
      </c>
      <c r="Y1911" s="47">
        <v>7.38580225206973E-2</v>
      </c>
      <c r="Z1911" s="99">
        <v>380</v>
      </c>
      <c r="AA1911" s="47">
        <v>6.4242434237991294E-2</v>
      </c>
    </row>
    <row r="1912" spans="1:27">
      <c r="A1912" s="68" t="s">
        <v>111</v>
      </c>
      <c r="B1912" s="3">
        <v>39160</v>
      </c>
      <c r="C1912" s="83">
        <v>7.0072300008698796E-2</v>
      </c>
      <c r="D1912" s="47">
        <v>2.1739896554409999E-4</v>
      </c>
      <c r="E1912" s="47">
        <v>1.1738239403429201E-2</v>
      </c>
      <c r="F1912" s="47">
        <v>0.23368451432700499</v>
      </c>
      <c r="G1912" s="47">
        <v>6.2282730280581997E-2</v>
      </c>
      <c r="H1912" s="99">
        <v>187</v>
      </c>
      <c r="I1912" s="47">
        <v>0.138943950153497</v>
      </c>
      <c r="K1912" s="3">
        <v>39160</v>
      </c>
      <c r="L1912" s="83">
        <v>0.26841615966708399</v>
      </c>
      <c r="M1912" s="47">
        <v>1.1107584594882401E-3</v>
      </c>
      <c r="N1912" s="47">
        <v>0.10780065037857101</v>
      </c>
      <c r="O1912" s="47">
        <v>0.560086755917938</v>
      </c>
      <c r="P1912" s="47">
        <v>0.11800401372413601</v>
      </c>
      <c r="Q1912" s="99">
        <v>187</v>
      </c>
      <c r="R1912" s="47">
        <v>0.532233157817666</v>
      </c>
      <c r="T1912" s="3">
        <v>39160</v>
      </c>
      <c r="U1912" s="83">
        <v>3.0309486334929699E-2</v>
      </c>
      <c r="V1912" s="47">
        <v>3.9268414207289999E-5</v>
      </c>
      <c r="W1912" s="47">
        <v>3.4874385398074E-3</v>
      </c>
      <c r="X1912" s="47">
        <v>0.117680257443537</v>
      </c>
      <c r="Y1912" s="47">
        <v>3.3730085135973198E-2</v>
      </c>
      <c r="Z1912" s="99">
        <v>187</v>
      </c>
      <c r="AA1912" s="47">
        <v>6.0099636489394502E-2</v>
      </c>
    </row>
    <row r="1913" spans="1:27">
      <c r="A1913" s="68" t="s">
        <v>111</v>
      </c>
      <c r="B1913" s="3">
        <v>39161</v>
      </c>
      <c r="C1913" s="83">
        <v>1.40941719300517E-2</v>
      </c>
      <c r="D1913" s="47">
        <v>3.6640379181999998E-6</v>
      </c>
      <c r="E1913" s="47">
        <v>2.4233226687634299E-3</v>
      </c>
      <c r="F1913" s="47">
        <v>4.6464435650281598E-2</v>
      </c>
      <c r="G1913" s="47">
        <v>1.23208987864276E-2</v>
      </c>
      <c r="H1913" s="98">
        <v>36</v>
      </c>
      <c r="I1913" s="47">
        <v>0.14516834968548101</v>
      </c>
      <c r="K1913" s="3">
        <v>39161</v>
      </c>
      <c r="L1913" s="83">
        <v>5.09951281650078E-2</v>
      </c>
      <c r="M1913" s="47">
        <v>1.477681198445E-5</v>
      </c>
      <c r="N1913" s="47">
        <v>2.0965845972475101E-2</v>
      </c>
      <c r="O1913" s="47">
        <v>0.104800143681756</v>
      </c>
      <c r="P1913" s="47">
        <v>2.18471397334596E-2</v>
      </c>
      <c r="Q1913" s="98">
        <v>36</v>
      </c>
      <c r="R1913" s="47">
        <v>0.52524395434181603</v>
      </c>
      <c r="T1913" s="3">
        <v>39161</v>
      </c>
      <c r="U1913" s="83">
        <v>4.9474046180219104E-3</v>
      </c>
      <c r="V1913" s="47">
        <v>3.9804530859999999E-7</v>
      </c>
      <c r="W1913" s="47">
        <v>5.8016788698026997E-4</v>
      </c>
      <c r="X1913" s="47">
        <v>1.9073172792768701E-2</v>
      </c>
      <c r="Y1913" s="47">
        <v>5.4465619871461304E-3</v>
      </c>
      <c r="Z1913" s="98">
        <v>36</v>
      </c>
      <c r="AA1913" s="47">
        <v>5.0957698486223398E-2</v>
      </c>
    </row>
    <row r="1914" spans="1:27">
      <c r="A1914" s="68" t="s">
        <v>111</v>
      </c>
      <c r="B1914" s="3">
        <v>39162</v>
      </c>
      <c r="C1914" s="83">
        <v>1.0249620949149401E-2</v>
      </c>
      <c r="D1914" s="47">
        <v>1.6712164193599999E-6</v>
      </c>
      <c r="E1914" s="47">
        <v>1.7668733150217799E-3</v>
      </c>
      <c r="F1914" s="47">
        <v>3.3751103277844002E-2</v>
      </c>
      <c r="G1914" s="47">
        <v>8.9451685768389307E-3</v>
      </c>
      <c r="H1914" s="98">
        <v>26</v>
      </c>
      <c r="I1914" s="47">
        <v>0.146173730960654</v>
      </c>
      <c r="K1914" s="3">
        <v>39162</v>
      </c>
      <c r="L1914" s="83">
        <v>3.6708857608187997E-2</v>
      </c>
      <c r="M1914" s="47">
        <v>6.3722163691500004E-6</v>
      </c>
      <c r="N1914" s="47">
        <v>1.5127467260372E-2</v>
      </c>
      <c r="O1914" s="47">
        <v>7.5325572099587401E-2</v>
      </c>
      <c r="P1914" s="47">
        <v>1.5685765685268398E-2</v>
      </c>
      <c r="Q1914" s="98">
        <v>26</v>
      </c>
      <c r="R1914" s="47">
        <v>0.52351893816498096</v>
      </c>
      <c r="T1914" s="3">
        <v>39162</v>
      </c>
      <c r="U1914" s="83">
        <v>3.4527621539946398E-3</v>
      </c>
      <c r="V1914" s="47">
        <v>1.7116593536E-7</v>
      </c>
      <c r="W1914" s="47">
        <v>4.0545393472831001E-4</v>
      </c>
      <c r="X1914" s="47">
        <v>1.33041660645864E-2</v>
      </c>
      <c r="Y1914" s="47">
        <v>3.7981332093074498E-3</v>
      </c>
      <c r="Z1914" s="98">
        <v>26</v>
      </c>
      <c r="AA1914" s="47">
        <v>4.9241150348201403E-2</v>
      </c>
    </row>
    <row r="1915" spans="1:27">
      <c r="A1915" s="68" t="s">
        <v>111</v>
      </c>
      <c r="B1915" s="3">
        <v>39163</v>
      </c>
      <c r="C1915" s="83">
        <v>1.02440051464708E-2</v>
      </c>
      <c r="D1915" s="47">
        <v>1.6714889562599999E-6</v>
      </c>
      <c r="E1915" s="47">
        <v>1.7658690276659201E-3</v>
      </c>
      <c r="F1915" s="47">
        <v>3.37329188599279E-2</v>
      </c>
      <c r="G1915" s="47">
        <v>8.9403851217235604E-3</v>
      </c>
      <c r="H1915" s="98">
        <v>26</v>
      </c>
      <c r="I1915" s="47">
        <v>0.14609364186917001</v>
      </c>
      <c r="K1915" s="3">
        <v>39163</v>
      </c>
      <c r="L1915" s="83">
        <v>3.67006268891691E-2</v>
      </c>
      <c r="M1915" s="47">
        <v>6.3781500131899997E-6</v>
      </c>
      <c r="N1915" s="47">
        <v>1.5123833964642799E-2</v>
      </c>
      <c r="O1915" s="47">
        <v>7.5309469674619198E-2</v>
      </c>
      <c r="P1915" s="47">
        <v>1.5682528960330601E-2</v>
      </c>
      <c r="Q1915" s="98">
        <v>26</v>
      </c>
      <c r="R1915" s="47">
        <v>0.52340155676000499</v>
      </c>
      <c r="T1915" s="3">
        <v>39163</v>
      </c>
      <c r="U1915" s="83">
        <v>3.4527621539946398E-3</v>
      </c>
      <c r="V1915" s="47">
        <v>1.7116593536E-7</v>
      </c>
      <c r="W1915" s="47">
        <v>4.0545393472831001E-4</v>
      </c>
      <c r="X1915" s="47">
        <v>1.33041660645864E-2</v>
      </c>
      <c r="Y1915" s="47">
        <v>3.7981332093074498E-3</v>
      </c>
      <c r="Z1915" s="98">
        <v>26</v>
      </c>
      <c r="AA1915" s="47">
        <v>4.9241150348201403E-2</v>
      </c>
    </row>
    <row r="1916" spans="1:27">
      <c r="A1916" s="68" t="s">
        <v>111</v>
      </c>
      <c r="B1916" s="3">
        <v>39164</v>
      </c>
      <c r="C1916" s="83">
        <v>1.02383922663947E-2</v>
      </c>
      <c r="D1916" s="47">
        <v>1.6717619045399999E-6</v>
      </c>
      <c r="E1916" s="47">
        <v>1.7648652324334601E-3</v>
      </c>
      <c r="F1916" s="47">
        <v>3.37147441716193E-2</v>
      </c>
      <c r="G1916" s="47">
        <v>8.9356042582839305E-3</v>
      </c>
      <c r="H1916" s="98">
        <v>26</v>
      </c>
      <c r="I1916" s="47">
        <v>0.146013594458029</v>
      </c>
      <c r="K1916" s="3">
        <v>39164</v>
      </c>
      <c r="L1916" s="83">
        <v>3.6692397803860799E-2</v>
      </c>
      <c r="M1916" s="47">
        <v>6.3840920575E-6</v>
      </c>
      <c r="N1916" s="47">
        <v>1.5120201044719801E-2</v>
      </c>
      <c r="O1916" s="47">
        <v>7.5293371586263605E-2</v>
      </c>
      <c r="P1916" s="47">
        <v>1.5679293283550302E-2</v>
      </c>
      <c r="Q1916" s="98">
        <v>26</v>
      </c>
      <c r="R1916" s="47">
        <v>0.523284198653996</v>
      </c>
      <c r="T1916" s="3">
        <v>39164</v>
      </c>
      <c r="U1916" s="83">
        <v>3.4527621539946398E-3</v>
      </c>
      <c r="V1916" s="47">
        <v>1.7116593536E-7</v>
      </c>
      <c r="W1916" s="47">
        <v>4.0545393472831001E-4</v>
      </c>
      <c r="X1916" s="47">
        <v>1.33041660645864E-2</v>
      </c>
      <c r="Y1916" s="47">
        <v>3.7981332093074498E-3</v>
      </c>
      <c r="Z1916" s="98">
        <v>26</v>
      </c>
      <c r="AA1916" s="47">
        <v>4.9241150348201403E-2</v>
      </c>
    </row>
    <row r="1917" spans="1:27">
      <c r="A1917" s="68" t="s">
        <v>111</v>
      </c>
      <c r="B1917" s="3">
        <v>39165</v>
      </c>
      <c r="C1917" s="83">
        <v>9.4623490592646003E-3</v>
      </c>
      <c r="D1917" s="47">
        <v>1.38480619986E-6</v>
      </c>
      <c r="E1917" s="47">
        <v>1.6318972817311399E-3</v>
      </c>
      <c r="F1917" s="47">
        <v>3.11524181604305E-2</v>
      </c>
      <c r="G1917" s="47">
        <v>8.2556972292980799E-3</v>
      </c>
      <c r="H1917" s="98">
        <v>24</v>
      </c>
      <c r="I1917" s="47">
        <v>0.146191660343578</v>
      </c>
      <c r="K1917" s="3">
        <v>39165</v>
      </c>
      <c r="L1917" s="83">
        <v>3.38359470114254E-2</v>
      </c>
      <c r="M1917" s="47">
        <v>5.2210290774000003E-6</v>
      </c>
      <c r="N1917" s="47">
        <v>1.3949307993134701E-2</v>
      </c>
      <c r="O1917" s="47">
        <v>6.9411716359396705E-2</v>
      </c>
      <c r="P1917" s="47">
        <v>1.44514960020568E-2</v>
      </c>
      <c r="Q1917" s="98">
        <v>24</v>
      </c>
      <c r="R1917" s="47">
        <v>0.52275954331387298</v>
      </c>
      <c r="T1917" s="3">
        <v>39165</v>
      </c>
      <c r="U1917" s="83">
        <v>3.1601477025296801E-3</v>
      </c>
      <c r="V1917" s="47">
        <v>1.4038443011000001E-7</v>
      </c>
      <c r="W1917" s="47">
        <v>3.7117327058960002E-4</v>
      </c>
      <c r="X1917" s="47">
        <v>1.2175671876477201E-2</v>
      </c>
      <c r="Y1917" s="47">
        <v>3.4758179017524101E-3</v>
      </c>
      <c r="Z1917" s="98">
        <v>24</v>
      </c>
      <c r="AA1917" s="47">
        <v>4.8823736756088698E-2</v>
      </c>
    </row>
    <row r="1918" spans="1:27">
      <c r="A1918" s="68" t="s">
        <v>111</v>
      </c>
      <c r="B1918" s="3">
        <v>39166</v>
      </c>
      <c r="C1918" s="83">
        <v>9.4571663813222094E-3</v>
      </c>
      <c r="D1918" s="47">
        <v>1.3850497417300001E-6</v>
      </c>
      <c r="E1918" s="47">
        <v>1.63097061489045E-3</v>
      </c>
      <c r="F1918" s="47">
        <v>3.1135634714664299E-2</v>
      </c>
      <c r="G1918" s="47">
        <v>8.2512821096552003E-3</v>
      </c>
      <c r="H1918" s="98">
        <v>24</v>
      </c>
      <c r="I1918" s="47">
        <v>0.146111588863581</v>
      </c>
      <c r="K1918" s="3">
        <v>39166</v>
      </c>
      <c r="L1918" s="83">
        <v>3.3828362744510398E-2</v>
      </c>
      <c r="M1918" s="47">
        <v>5.2260066806499996E-6</v>
      </c>
      <c r="N1918" s="47">
        <v>1.39459630017105E-2</v>
      </c>
      <c r="O1918" s="47">
        <v>6.9396868707194706E-2</v>
      </c>
      <c r="P1918" s="47">
        <v>1.444850996831E-2</v>
      </c>
      <c r="Q1918" s="98">
        <v>24</v>
      </c>
      <c r="R1918" s="47">
        <v>0.52264236769861605</v>
      </c>
      <c r="T1918" s="3">
        <v>39166</v>
      </c>
      <c r="U1918" s="83">
        <v>3.1601477025296801E-3</v>
      </c>
      <c r="V1918" s="47">
        <v>1.4038443011000001E-7</v>
      </c>
      <c r="W1918" s="47">
        <v>3.7117327058960002E-4</v>
      </c>
      <c r="X1918" s="47">
        <v>1.2175671876477201E-2</v>
      </c>
      <c r="Y1918" s="47">
        <v>3.4758179017524101E-3</v>
      </c>
      <c r="Z1918" s="98">
        <v>24</v>
      </c>
      <c r="AA1918" s="47">
        <v>4.8823736756088698E-2</v>
      </c>
    </row>
    <row r="1919" spans="1:27">
      <c r="A1919" s="68" t="s">
        <v>111</v>
      </c>
      <c r="B1919" s="3">
        <v>39167</v>
      </c>
      <c r="C1919" s="83">
        <v>8.6807242538850596E-3</v>
      </c>
      <c r="D1919" s="47">
        <v>1.1316151355E-6</v>
      </c>
      <c r="E1919" s="47">
        <v>1.4977853864732E-3</v>
      </c>
      <c r="F1919" s="47">
        <v>2.8573260562348799E-2</v>
      </c>
      <c r="G1919" s="47">
        <v>7.5715106197018498E-3</v>
      </c>
      <c r="H1919" s="98">
        <v>22</v>
      </c>
      <c r="I1919" s="47">
        <v>0.14630802759386799</v>
      </c>
      <c r="K1919" s="3">
        <v>39167</v>
      </c>
      <c r="L1919" s="83">
        <v>3.09757993534003E-2</v>
      </c>
      <c r="M1919" s="47">
        <v>4.2124462984999999E-6</v>
      </c>
      <c r="N1919" s="47">
        <v>1.27754945271109E-2</v>
      </c>
      <c r="O1919" s="47">
        <v>6.3527034837834298E-2</v>
      </c>
      <c r="P1919" s="47">
        <v>1.32237430098556E-2</v>
      </c>
      <c r="Q1919" s="98">
        <v>22</v>
      </c>
      <c r="R1919" s="47">
        <v>0.52207718780044499</v>
      </c>
      <c r="T1919" s="3">
        <v>39167</v>
      </c>
      <c r="U1919" s="83">
        <v>2.8700090820969501E-3</v>
      </c>
      <c r="V1919" s="47">
        <v>1.1372129218E-7</v>
      </c>
      <c r="W1919" s="47">
        <v>3.3715654141048E-4</v>
      </c>
      <c r="X1919" s="47">
        <v>1.1057047580195401E-2</v>
      </c>
      <c r="Y1919" s="47">
        <v>3.15636938226434E-3</v>
      </c>
      <c r="Z1919" s="98">
        <v>22</v>
      </c>
      <c r="AA1919" s="47">
        <v>4.8372158324250902E-2</v>
      </c>
    </row>
    <row r="1920" spans="1:27">
      <c r="A1920" s="68" t="s">
        <v>111</v>
      </c>
      <c r="B1920" s="3">
        <v>39168</v>
      </c>
      <c r="C1920" s="83">
        <v>8.2898838257355004E-3</v>
      </c>
      <c r="D1920" s="47">
        <v>1.01705354421E-6</v>
      </c>
      <c r="E1920" s="47">
        <v>1.43066798769698E-3</v>
      </c>
      <c r="F1920" s="47">
        <v>2.72840715474412E-2</v>
      </c>
      <c r="G1920" s="47">
        <v>7.2295770740756398E-3</v>
      </c>
      <c r="H1920" s="98">
        <v>21</v>
      </c>
      <c r="I1920" s="47">
        <v>0.146374028321442</v>
      </c>
      <c r="K1920" s="3">
        <v>39168</v>
      </c>
      <c r="L1920" s="83">
        <v>2.9547488001545798E-2</v>
      </c>
      <c r="M1920" s="47">
        <v>3.7610587093800001E-6</v>
      </c>
      <c r="N1920" s="47">
        <v>1.21888664439145E-2</v>
      </c>
      <c r="O1920" s="47">
        <v>6.0589771086740803E-2</v>
      </c>
      <c r="P1920" s="47">
        <v>1.26111398129221E-2</v>
      </c>
      <c r="Q1920" s="98">
        <v>21</v>
      </c>
      <c r="R1920" s="47">
        <v>0.52171839032762601</v>
      </c>
      <c r="T1920" s="3">
        <v>39168</v>
      </c>
      <c r="U1920" s="83">
        <v>2.7259335068019999E-3</v>
      </c>
      <c r="V1920" s="47">
        <v>1.0183158472E-7</v>
      </c>
      <c r="W1920" s="47">
        <v>3.2025483646024998E-4</v>
      </c>
      <c r="X1920" s="47">
        <v>1.05016880093743E-2</v>
      </c>
      <c r="Y1920" s="47">
        <v>2.9977918864767198E-3</v>
      </c>
      <c r="Z1920" s="98">
        <v>21</v>
      </c>
      <c r="AA1920" s="47">
        <v>4.81316598295757E-2</v>
      </c>
    </row>
    <row r="1921" spans="1:27">
      <c r="A1921" s="68" t="s">
        <v>111</v>
      </c>
      <c r="B1921" s="3">
        <v>39169</v>
      </c>
      <c r="C1921" s="83">
        <v>8.2853461710051795E-3</v>
      </c>
      <c r="D1921" s="47">
        <v>1.0172456381700001E-6</v>
      </c>
      <c r="E1921" s="47">
        <v>1.42985703680163E-3</v>
      </c>
      <c r="F1921" s="47">
        <v>2.7269373488807001E-2</v>
      </c>
      <c r="G1921" s="47">
        <v>7.2257101193360096E-3</v>
      </c>
      <c r="H1921" s="98">
        <v>21</v>
      </c>
      <c r="I1921" s="47">
        <v>0.14629390719839899</v>
      </c>
      <c r="K1921" s="3">
        <v>39169</v>
      </c>
      <c r="L1921" s="83">
        <v>2.9540868678292399E-2</v>
      </c>
      <c r="M1921" s="47">
        <v>3.7647428293E-6</v>
      </c>
      <c r="N1921" s="47">
        <v>1.2185952213118899E-2</v>
      </c>
      <c r="O1921" s="47">
        <v>6.0576795184253802E-2</v>
      </c>
      <c r="P1921" s="47">
        <v>1.2608527540478099E-2</v>
      </c>
      <c r="Q1921" s="98">
        <v>21</v>
      </c>
      <c r="R1921" s="47">
        <v>0.52160151329656801</v>
      </c>
      <c r="T1921" s="3">
        <v>39169</v>
      </c>
      <c r="U1921" s="83">
        <v>2.7259335068019999E-3</v>
      </c>
      <c r="V1921" s="47">
        <v>1.0183158472E-7</v>
      </c>
      <c r="W1921" s="47">
        <v>3.2025483646024998E-4</v>
      </c>
      <c r="X1921" s="47">
        <v>1.05016880093743E-2</v>
      </c>
      <c r="Y1921" s="47">
        <v>2.9977918864767198E-3</v>
      </c>
      <c r="Z1921" s="98">
        <v>21</v>
      </c>
      <c r="AA1921" s="47">
        <v>4.81316598295757E-2</v>
      </c>
    </row>
    <row r="1922" spans="1:27">
      <c r="A1922" s="68" t="s">
        <v>111</v>
      </c>
      <c r="B1922" s="3">
        <v>39170</v>
      </c>
      <c r="C1922" s="83">
        <v>9.0516853235380404E-3</v>
      </c>
      <c r="D1922" s="47">
        <v>1.2550389542900001E-6</v>
      </c>
      <c r="E1922" s="47">
        <v>1.5613107798360701E-3</v>
      </c>
      <c r="F1922" s="47">
        <v>2.97983923325057E-2</v>
      </c>
      <c r="G1922" s="47">
        <v>7.8966310366453095E-3</v>
      </c>
      <c r="H1922" s="98">
        <v>23</v>
      </c>
      <c r="I1922" s="47">
        <v>0.14592727980732301</v>
      </c>
      <c r="K1922" s="3">
        <v>39170</v>
      </c>
      <c r="L1922" s="83">
        <v>3.2376254087776099E-2</v>
      </c>
      <c r="M1922" s="47">
        <v>4.7168668749100001E-6</v>
      </c>
      <c r="N1922" s="47">
        <v>1.3349507096064601E-2</v>
      </c>
      <c r="O1922" s="47">
        <v>6.6410838095404406E-2</v>
      </c>
      <c r="P1922" s="47">
        <v>1.3825761292522699E-2</v>
      </c>
      <c r="Q1922" s="98">
        <v>23</v>
      </c>
      <c r="R1922" s="47">
        <v>0.52195569338828995</v>
      </c>
      <c r="T1922" s="3">
        <v>39170</v>
      </c>
      <c r="U1922" s="83">
        <v>3.01475640316347E-3</v>
      </c>
      <c r="V1922" s="47">
        <v>1.2655850794999999E-7</v>
      </c>
      <c r="W1922" s="47">
        <v>3.5413044447988999E-4</v>
      </c>
      <c r="X1922" s="47">
        <v>1.16150778029566E-2</v>
      </c>
      <c r="Y1922" s="47">
        <v>3.31572154022513E-3</v>
      </c>
      <c r="Z1922" s="98">
        <v>23</v>
      </c>
      <c r="AA1922" s="47">
        <v>4.8602573495495502E-2</v>
      </c>
    </row>
    <row r="1923" spans="1:27">
      <c r="A1923" s="68" t="s">
        <v>111</v>
      </c>
      <c r="B1923" s="3">
        <v>39171</v>
      </c>
      <c r="C1923" s="83">
        <v>8.66172854117187E-3</v>
      </c>
      <c r="D1923" s="47">
        <v>1.13245713602E-6</v>
      </c>
      <c r="E1923" s="47">
        <v>1.4943897671127501E-3</v>
      </c>
      <c r="F1923" s="47">
        <v>2.8511737872202E-2</v>
      </c>
      <c r="G1923" s="47">
        <v>7.5553252841109196E-3</v>
      </c>
      <c r="H1923" s="98">
        <v>22</v>
      </c>
      <c r="I1923" s="47">
        <v>0.14598786706595299</v>
      </c>
      <c r="K1923" s="3">
        <v>39171</v>
      </c>
      <c r="L1923" s="83">
        <v>3.0948044989682202E-2</v>
      </c>
      <c r="M1923" s="47">
        <v>4.2288616184200002E-6</v>
      </c>
      <c r="N1923" s="47">
        <v>1.27632657714712E-2</v>
      </c>
      <c r="O1923" s="47">
        <v>6.3472659666749406E-2</v>
      </c>
      <c r="P1923" s="47">
        <v>1.3212801268183401E-2</v>
      </c>
      <c r="Q1923" s="98">
        <v>22</v>
      </c>
      <c r="R1923" s="47">
        <v>0.521609405839636</v>
      </c>
      <c r="T1923" s="3">
        <v>39171</v>
      </c>
      <c r="U1923" s="83">
        <v>2.8700090820969501E-3</v>
      </c>
      <c r="V1923" s="47">
        <v>1.1372129218E-7</v>
      </c>
      <c r="W1923" s="47">
        <v>3.3715654141048E-4</v>
      </c>
      <c r="X1923" s="47">
        <v>1.1057047580195401E-2</v>
      </c>
      <c r="Y1923" s="47">
        <v>3.15636938226434E-3</v>
      </c>
      <c r="Z1923" s="98">
        <v>22</v>
      </c>
      <c r="AA1923" s="47">
        <v>4.8372158324250902E-2</v>
      </c>
    </row>
    <row r="1924" spans="1:27">
      <c r="A1924" s="68" t="s">
        <v>111</v>
      </c>
      <c r="B1924" s="3">
        <v>39172</v>
      </c>
      <c r="C1924" s="83">
        <v>8.2717473560878808E-3</v>
      </c>
      <c r="D1924" s="47">
        <v>1.01782391917E-6</v>
      </c>
      <c r="E1924" s="47">
        <v>1.4274265585742601E-3</v>
      </c>
      <c r="F1924" s="47">
        <v>2.7225326482217201E-2</v>
      </c>
      <c r="G1924" s="47">
        <v>7.2141218267743603E-3</v>
      </c>
      <c r="H1924" s="98">
        <v>21</v>
      </c>
      <c r="I1924" s="47">
        <v>0.14605379366222801</v>
      </c>
      <c r="K1924" s="3">
        <v>39172</v>
      </c>
      <c r="L1924" s="83">
        <v>2.9521018582103001E-2</v>
      </c>
      <c r="M1924" s="47">
        <v>3.7758291577800002E-6</v>
      </c>
      <c r="N1924" s="47">
        <v>1.21772112949445E-2</v>
      </c>
      <c r="O1924" s="47">
        <v>6.0537888483705699E-2</v>
      </c>
      <c r="P1924" s="47">
        <v>1.26006958132443E-2</v>
      </c>
      <c r="Q1924" s="98">
        <v>21</v>
      </c>
      <c r="R1924" s="47">
        <v>0.52125102122660805</v>
      </c>
      <c r="T1924" s="3">
        <v>39172</v>
      </c>
      <c r="U1924" s="83">
        <v>2.7259335068019999E-3</v>
      </c>
      <c r="V1924" s="47">
        <v>1.0183158472E-7</v>
      </c>
      <c r="W1924" s="47">
        <v>3.2025483646024998E-4</v>
      </c>
      <c r="X1924" s="47">
        <v>1.05016880093743E-2</v>
      </c>
      <c r="Y1924" s="47">
        <v>2.9977918864767198E-3</v>
      </c>
      <c r="Z1924" s="98">
        <v>21</v>
      </c>
      <c r="AA1924" s="47">
        <v>4.81316598295757E-2</v>
      </c>
    </row>
    <row r="1925" spans="1:27">
      <c r="A1925" s="68" t="s">
        <v>111</v>
      </c>
      <c r="B1925" s="3">
        <v>39173</v>
      </c>
      <c r="C1925" s="83">
        <v>7.8817234975801908E-3</v>
      </c>
      <c r="D1925" s="47">
        <v>9.1092065564999996E-7</v>
      </c>
      <c r="E1925" s="47">
        <v>1.36041713816213E-3</v>
      </c>
      <c r="F1925" s="47">
        <v>2.5939105225903699E-2</v>
      </c>
      <c r="G1925" s="47">
        <v>6.8730074659891097E-3</v>
      </c>
      <c r="H1925" s="98">
        <v>20</v>
      </c>
      <c r="I1925" s="47">
        <v>0.146125521761691</v>
      </c>
      <c r="K1925" s="3">
        <v>39173</v>
      </c>
      <c r="L1925" s="83">
        <v>2.80952045709945E-2</v>
      </c>
      <c r="M1925" s="47">
        <v>3.35660387733E-6</v>
      </c>
      <c r="N1925" s="47">
        <v>1.15913498762943E-2</v>
      </c>
      <c r="O1925" s="47">
        <v>5.7606604694075601E-2</v>
      </c>
      <c r="P1925" s="47">
        <v>1.19894644749993E-2</v>
      </c>
      <c r="Q1925" s="98">
        <v>20</v>
      </c>
      <c r="R1925" s="47">
        <v>0.52087927573181902</v>
      </c>
      <c r="T1925" s="3">
        <v>39173</v>
      </c>
      <c r="U1925" s="83">
        <v>2.5825600100387301E-3</v>
      </c>
      <c r="V1925" s="47">
        <v>9.0847958360000001E-8</v>
      </c>
      <c r="W1925" s="47">
        <v>3.0342891934294998E-4</v>
      </c>
      <c r="X1925" s="47">
        <v>9.9491156130439608E-3</v>
      </c>
      <c r="Y1925" s="47">
        <v>2.84002226283503E-3</v>
      </c>
      <c r="Z1925" s="98">
        <v>20</v>
      </c>
      <c r="AA1925" s="47">
        <v>4.7880127876047597E-2</v>
      </c>
    </row>
    <row r="1926" spans="1:27">
      <c r="A1926" s="68" t="s">
        <v>111</v>
      </c>
      <c r="B1926" s="3">
        <v>39174</v>
      </c>
      <c r="C1926" s="83">
        <v>7.8774097835727693E-3</v>
      </c>
      <c r="D1926" s="47">
        <v>9.1109564461999998E-7</v>
      </c>
      <c r="E1926" s="47">
        <v>1.35964627509179E-3</v>
      </c>
      <c r="F1926" s="47">
        <v>2.59251319481602E-2</v>
      </c>
      <c r="G1926" s="47">
        <v>6.8693311224275596E-3</v>
      </c>
      <c r="H1926" s="98">
        <v>20</v>
      </c>
      <c r="I1926" s="47">
        <v>0.14604554639713299</v>
      </c>
      <c r="K1926" s="3">
        <v>39174</v>
      </c>
      <c r="L1926" s="83">
        <v>2.80889112437251E-2</v>
      </c>
      <c r="M1926" s="47">
        <v>3.35991917852E-6</v>
      </c>
      <c r="N1926" s="47">
        <v>1.1588580017512E-2</v>
      </c>
      <c r="O1926" s="47">
        <v>5.75942649893832E-2</v>
      </c>
      <c r="P1926" s="47">
        <v>1.19869798412708E-2</v>
      </c>
      <c r="Q1926" s="98">
        <v>20</v>
      </c>
      <c r="R1926" s="47">
        <v>0.52076259874725706</v>
      </c>
      <c r="T1926" s="3">
        <v>39174</v>
      </c>
      <c r="U1926" s="83">
        <v>2.5825600100387301E-3</v>
      </c>
      <c r="V1926" s="47">
        <v>9.0847958360000001E-8</v>
      </c>
      <c r="W1926" s="47">
        <v>3.0342891934294998E-4</v>
      </c>
      <c r="X1926" s="47">
        <v>9.9491156130439608E-3</v>
      </c>
      <c r="Y1926" s="47">
        <v>2.84002226283503E-3</v>
      </c>
      <c r="Z1926" s="98">
        <v>20</v>
      </c>
      <c r="AA1926" s="47">
        <v>4.7880127876047597E-2</v>
      </c>
    </row>
    <row r="1927" spans="1:27">
      <c r="A1927" s="68" t="s">
        <v>111</v>
      </c>
      <c r="B1927" s="3">
        <v>39175</v>
      </c>
      <c r="C1927" s="83">
        <v>6.7148588731584498E-3</v>
      </c>
      <c r="D1927" s="47">
        <v>6.3419693581000003E-7</v>
      </c>
      <c r="E1927" s="47">
        <v>1.1597221468384899E-3</v>
      </c>
      <c r="F1927" s="47">
        <v>2.2092869014667199E-2</v>
      </c>
      <c r="G1927" s="47">
        <v>5.8531765799506603E-3</v>
      </c>
      <c r="H1927" s="98">
        <v>17</v>
      </c>
      <c r="I1927" s="47">
        <v>0.14646128614138301</v>
      </c>
      <c r="K1927" s="3">
        <v>39175</v>
      </c>
      <c r="L1927" s="83">
        <v>2.3830720208817598E-2</v>
      </c>
      <c r="M1927" s="47">
        <v>2.28740320046E-6</v>
      </c>
      <c r="N1927" s="47">
        <v>9.8373479948591896E-3</v>
      </c>
      <c r="O1927" s="47">
        <v>4.88450686716679E-2</v>
      </c>
      <c r="P1927" s="47">
        <v>1.01633472558875E-2</v>
      </c>
      <c r="Q1927" s="98">
        <v>17</v>
      </c>
      <c r="R1927" s="47">
        <v>0.51978425718084698</v>
      </c>
      <c r="T1927" s="3">
        <v>39175</v>
      </c>
      <c r="U1927" s="83">
        <v>2.1570022752897002E-3</v>
      </c>
      <c r="V1927" s="47">
        <v>6.2916408429999998E-8</v>
      </c>
      <c r="W1927" s="47">
        <v>2.5344757667747998E-4</v>
      </c>
      <c r="X1927" s="47">
        <v>8.3094643385610099E-3</v>
      </c>
      <c r="Y1927" s="47">
        <v>2.3719429564468802E-3</v>
      </c>
      <c r="Z1927" s="98">
        <v>17</v>
      </c>
      <c r="AA1927" s="47">
        <v>4.7047500687117397E-2</v>
      </c>
    </row>
    <row r="1928" spans="1:27">
      <c r="A1928" s="68" t="s">
        <v>111</v>
      </c>
      <c r="B1928" s="3">
        <v>39176</v>
      </c>
      <c r="C1928" s="83">
        <v>6.71118676300705E-3</v>
      </c>
      <c r="D1928" s="47">
        <v>6.3431533374999997E-7</v>
      </c>
      <c r="E1928" s="47">
        <v>1.1590665261803699E-3</v>
      </c>
      <c r="F1928" s="47">
        <v>2.2080968961986702E-2</v>
      </c>
      <c r="G1928" s="47">
        <v>5.85004508071267E-3</v>
      </c>
      <c r="H1928" s="98">
        <v>17</v>
      </c>
      <c r="I1928" s="47">
        <v>0.14638119183325399</v>
      </c>
      <c r="K1928" s="3">
        <v>39176</v>
      </c>
      <c r="L1928" s="83">
        <v>2.3825385982425701E-2</v>
      </c>
      <c r="M1928" s="47">
        <v>2.28966845036E-6</v>
      </c>
      <c r="N1928" s="47">
        <v>9.8350063202122095E-3</v>
      </c>
      <c r="O1928" s="47">
        <v>4.8834589517932098E-2</v>
      </c>
      <c r="P1928" s="47">
        <v>1.0161234159498499E-2</v>
      </c>
      <c r="Q1928" s="98">
        <v>17</v>
      </c>
      <c r="R1928" s="47">
        <v>0.51966790958923104</v>
      </c>
      <c r="T1928" s="3">
        <v>39176</v>
      </c>
      <c r="U1928" s="83">
        <v>2.1570022752897002E-3</v>
      </c>
      <c r="V1928" s="47">
        <v>6.2916408429999998E-8</v>
      </c>
      <c r="W1928" s="47">
        <v>2.5344757667747998E-4</v>
      </c>
      <c r="X1928" s="47">
        <v>8.3094643385610099E-3</v>
      </c>
      <c r="Y1928" s="47">
        <v>2.3719429564468802E-3</v>
      </c>
      <c r="Z1928" s="98">
        <v>17</v>
      </c>
      <c r="AA1928" s="47">
        <v>4.7047500687117397E-2</v>
      </c>
    </row>
    <row r="1929" spans="1:27">
      <c r="A1929" s="68" t="s">
        <v>111</v>
      </c>
      <c r="B1929" s="3">
        <v>39177</v>
      </c>
      <c r="C1929" s="83">
        <v>6.3207723161888604E-3</v>
      </c>
      <c r="D1929" s="47">
        <v>5.5602425040999998E-7</v>
      </c>
      <c r="E1929" s="47">
        <v>1.0918252314437501E-3</v>
      </c>
      <c r="F1929" s="47">
        <v>2.07948602056406E-2</v>
      </c>
      <c r="G1929" s="47">
        <v>5.5091241031504203E-3</v>
      </c>
      <c r="H1929" s="98">
        <v>16</v>
      </c>
      <c r="I1929" s="47">
        <v>0.146482262560263</v>
      </c>
      <c r="K1929" s="3">
        <v>39177</v>
      </c>
      <c r="L1929" s="83">
        <v>2.2404792347743601E-2</v>
      </c>
      <c r="M1929" s="47">
        <v>1.9934091655000001E-6</v>
      </c>
      <c r="N1929" s="47">
        <v>9.2500084255045592E-3</v>
      </c>
      <c r="O1929" s="47">
        <v>4.5918211719107302E-2</v>
      </c>
      <c r="P1929" s="47">
        <v>9.5537275737872501E-3</v>
      </c>
      <c r="Q1929" s="98">
        <v>16</v>
      </c>
      <c r="R1929" s="47">
        <v>0.51922526411601599</v>
      </c>
      <c r="T1929" s="3">
        <v>39177</v>
      </c>
      <c r="U1929" s="83">
        <v>2.01680670481469E-3</v>
      </c>
      <c r="V1929" s="47">
        <v>5.5139247249999999E-8</v>
      </c>
      <c r="W1929" s="47">
        <v>2.3696888429033001E-4</v>
      </c>
      <c r="X1929" s="47">
        <v>7.7694564973127501E-3</v>
      </c>
      <c r="Y1929" s="47">
        <v>2.21780777324865E-3</v>
      </c>
      <c r="Z1929" s="98">
        <v>16</v>
      </c>
      <c r="AA1929" s="47">
        <v>4.6738973418060797E-2</v>
      </c>
    </row>
    <row r="1930" spans="1:27">
      <c r="A1930" s="68" t="s">
        <v>111</v>
      </c>
      <c r="B1930" s="3">
        <v>39178</v>
      </c>
      <c r="C1930" s="83">
        <v>5.9301931828990399E-3</v>
      </c>
      <c r="D1930" s="47">
        <v>4.8427537881000004E-7</v>
      </c>
      <c r="E1930" s="47">
        <v>1.02451207127064E-3</v>
      </c>
      <c r="F1930" s="47">
        <v>1.9508578338000699E-2</v>
      </c>
      <c r="G1930" s="47">
        <v>5.1682003822171602E-3</v>
      </c>
      <c r="H1930" s="98">
        <v>15</v>
      </c>
      <c r="I1930" s="47">
        <v>0.14659273838009201</v>
      </c>
      <c r="K1930" s="3">
        <v>39178</v>
      </c>
      <c r="L1930" s="83">
        <v>2.0985621169564098E-2</v>
      </c>
      <c r="M1930" s="47">
        <v>1.7246596746E-6</v>
      </c>
      <c r="N1930" s="47">
        <v>8.6652596975888303E-3</v>
      </c>
      <c r="O1930" s="47">
        <v>4.3005849152302301E-2</v>
      </c>
      <c r="P1930" s="47">
        <v>8.9472194377484097E-3</v>
      </c>
      <c r="Q1930" s="98">
        <v>15</v>
      </c>
      <c r="R1930" s="47">
        <v>0.51875876197842996</v>
      </c>
      <c r="T1930" s="3">
        <v>39178</v>
      </c>
      <c r="U1930" s="83">
        <v>1.87751977467223E-3</v>
      </c>
      <c r="V1930" s="47">
        <v>4.8058718689999997E-8</v>
      </c>
      <c r="W1930" s="47">
        <v>2.2059071552637001E-4</v>
      </c>
      <c r="X1930" s="47">
        <v>7.2330258336308897E-3</v>
      </c>
      <c r="Y1930" s="47">
        <v>2.0647051125099198E-3</v>
      </c>
      <c r="Z1930" s="98">
        <v>15</v>
      </c>
      <c r="AA1930" s="47">
        <v>4.6411770517975903E-2</v>
      </c>
    </row>
    <row r="1931" spans="1:27">
      <c r="A1931" s="68" t="s">
        <v>111</v>
      </c>
      <c r="B1931" s="3">
        <v>39179</v>
      </c>
      <c r="C1931" s="83">
        <v>6.3138627612103699E-3</v>
      </c>
      <c r="D1931" s="47">
        <v>5.5622494642000005E-7</v>
      </c>
      <c r="E1931" s="47">
        <v>1.0905920059496601E-3</v>
      </c>
      <c r="F1931" s="47">
        <v>2.0772465169936399E-2</v>
      </c>
      <c r="G1931" s="47">
        <v>5.5032304248020499E-3</v>
      </c>
      <c r="H1931" s="98">
        <v>16</v>
      </c>
      <c r="I1931" s="47">
        <v>0.14632213541188599</v>
      </c>
      <c r="K1931" s="3">
        <v>39179</v>
      </c>
      <c r="L1931" s="83">
        <v>2.2394765624051401E-2</v>
      </c>
      <c r="M1931" s="47">
        <v>1.99733983308E-6</v>
      </c>
      <c r="N1931" s="47">
        <v>9.2456105172354502E-3</v>
      </c>
      <c r="O1931" s="47">
        <v>4.5898501840682698E-2</v>
      </c>
      <c r="P1931" s="47">
        <v>9.5497512332820503E-3</v>
      </c>
      <c r="Q1931" s="98">
        <v>16</v>
      </c>
      <c r="R1931" s="47">
        <v>0.51899289738944798</v>
      </c>
      <c r="T1931" s="3">
        <v>39179</v>
      </c>
      <c r="U1931" s="83">
        <v>2.01680670481469E-3</v>
      </c>
      <c r="V1931" s="47">
        <v>5.5139247249999999E-8</v>
      </c>
      <c r="W1931" s="47">
        <v>2.3696888429033001E-4</v>
      </c>
      <c r="X1931" s="47">
        <v>7.7694564973127501E-3</v>
      </c>
      <c r="Y1931" s="47">
        <v>2.21780777324865E-3</v>
      </c>
      <c r="Z1931" s="98">
        <v>16</v>
      </c>
      <c r="AA1931" s="47">
        <v>4.6738973418060797E-2</v>
      </c>
    </row>
    <row r="1932" spans="1:27">
      <c r="A1932" s="68" t="s">
        <v>111</v>
      </c>
      <c r="B1932" s="3">
        <v>39180</v>
      </c>
      <c r="C1932" s="83">
        <v>6.6965173835998098E-3</v>
      </c>
      <c r="D1932" s="47">
        <v>6.3479169356000004E-7</v>
      </c>
      <c r="E1932" s="47">
        <v>1.15644723067973E-3</v>
      </c>
      <c r="F1932" s="47">
        <v>2.2033432389831801E-2</v>
      </c>
      <c r="G1932" s="47">
        <v>5.8375360552923201E-3</v>
      </c>
      <c r="H1932" s="98">
        <v>17</v>
      </c>
      <c r="I1932" s="47">
        <v>0.14606123035447</v>
      </c>
      <c r="K1932" s="3">
        <v>39180</v>
      </c>
      <c r="L1932" s="83">
        <v>2.3804059639953599E-2</v>
      </c>
      <c r="M1932" s="47">
        <v>2.2987677905900001E-6</v>
      </c>
      <c r="N1932" s="47">
        <v>9.8256419539232507E-3</v>
      </c>
      <c r="O1932" s="47">
        <v>4.8792701226786001E-2</v>
      </c>
      <c r="P1932" s="47">
        <v>1.0152788653602699E-2</v>
      </c>
      <c r="Q1932" s="98">
        <v>17</v>
      </c>
      <c r="R1932" s="47">
        <v>0.51920274961995205</v>
      </c>
      <c r="T1932" s="3">
        <v>39180</v>
      </c>
      <c r="U1932" s="83">
        <v>2.1570022752897002E-3</v>
      </c>
      <c r="V1932" s="47">
        <v>6.2916408429999998E-8</v>
      </c>
      <c r="W1932" s="47">
        <v>2.5344757667747998E-4</v>
      </c>
      <c r="X1932" s="47">
        <v>8.3094643385610099E-3</v>
      </c>
      <c r="Y1932" s="47">
        <v>2.3719429564468802E-3</v>
      </c>
      <c r="Z1932" s="98">
        <v>17</v>
      </c>
      <c r="AA1932" s="47">
        <v>4.7047500687117397E-2</v>
      </c>
    </row>
    <row r="1933" spans="1:27">
      <c r="A1933" s="68" t="s">
        <v>111</v>
      </c>
      <c r="B1933" s="3">
        <v>39181</v>
      </c>
      <c r="C1933" s="83">
        <v>6.6928547993888501E-3</v>
      </c>
      <c r="D1933" s="47">
        <v>6.3491146436000004E-7</v>
      </c>
      <c r="E1933" s="47">
        <v>1.15579320298805E-3</v>
      </c>
      <c r="F1933" s="47">
        <v>2.2021564139419001E-2</v>
      </c>
      <c r="G1933" s="47">
        <v>5.8344130371201196E-3</v>
      </c>
      <c r="H1933" s="98">
        <v>17</v>
      </c>
      <c r="I1933" s="47">
        <v>0.145981343821593</v>
      </c>
      <c r="K1933" s="3">
        <v>39181</v>
      </c>
      <c r="L1933" s="83">
        <v>2.3798730694242098E-2</v>
      </c>
      <c r="M1933" s="47">
        <v>2.30105217665E-6</v>
      </c>
      <c r="N1933" s="47">
        <v>9.8233014459916407E-3</v>
      </c>
      <c r="O1933" s="47">
        <v>4.8782236230363901E-2</v>
      </c>
      <c r="P1933" s="47">
        <v>1.01506789956664E-2</v>
      </c>
      <c r="Q1933" s="98">
        <v>17</v>
      </c>
      <c r="R1933" s="47">
        <v>0.51908651720801002</v>
      </c>
      <c r="T1933" s="3">
        <v>39181</v>
      </c>
      <c r="U1933" s="83">
        <v>2.1570022752897002E-3</v>
      </c>
      <c r="V1933" s="47">
        <v>6.2916408429999998E-8</v>
      </c>
      <c r="W1933" s="47">
        <v>2.5344757667747998E-4</v>
      </c>
      <c r="X1933" s="47">
        <v>8.3094643385610099E-3</v>
      </c>
      <c r="Y1933" s="47">
        <v>2.3719429564468802E-3</v>
      </c>
      <c r="Z1933" s="98">
        <v>17</v>
      </c>
      <c r="AA1933" s="47">
        <v>4.7047500687117397E-2</v>
      </c>
    </row>
    <row r="1934" spans="1:27">
      <c r="A1934" s="68" t="s">
        <v>111</v>
      </c>
      <c r="B1934" s="3">
        <v>39182</v>
      </c>
      <c r="C1934" s="83">
        <v>6.6891941175721299E-3</v>
      </c>
      <c r="D1934" s="47">
        <v>6.3503150305999999E-7</v>
      </c>
      <c r="E1934" s="47">
        <v>1.1551394935300299E-3</v>
      </c>
      <c r="F1934" s="47">
        <v>2.2009702239256201E-2</v>
      </c>
      <c r="G1934" s="47">
        <v>5.8312917123428303E-3</v>
      </c>
      <c r="H1934" s="98">
        <v>17</v>
      </c>
      <c r="I1934" s="47">
        <v>0.14590149878282699</v>
      </c>
      <c r="K1934" s="3">
        <v>39182</v>
      </c>
      <c r="L1934" s="83">
        <v>2.37934028041463E-2</v>
      </c>
      <c r="M1934" s="47">
        <v>2.3033403694799999E-6</v>
      </c>
      <c r="N1934" s="47">
        <v>9.8209611717424393E-3</v>
      </c>
      <c r="O1934" s="47">
        <v>4.8771774062654198E-2</v>
      </c>
      <c r="P1934" s="47">
        <v>1.0148570024594499E-2</v>
      </c>
      <c r="Q1934" s="98">
        <v>17</v>
      </c>
      <c r="R1934" s="47">
        <v>0.51897030782065101</v>
      </c>
      <c r="T1934" s="3">
        <v>39182</v>
      </c>
      <c r="U1934" s="83">
        <v>2.1570022752897002E-3</v>
      </c>
      <c r="V1934" s="47">
        <v>6.2916408429999998E-8</v>
      </c>
      <c r="W1934" s="47">
        <v>2.5344757667747998E-4</v>
      </c>
      <c r="X1934" s="47">
        <v>8.3094643385610099E-3</v>
      </c>
      <c r="Y1934" s="47">
        <v>2.3719429564468802E-3</v>
      </c>
      <c r="Z1934" s="98">
        <v>17</v>
      </c>
      <c r="AA1934" s="47">
        <v>4.7047500687117397E-2</v>
      </c>
    </row>
    <row r="1935" spans="1:27">
      <c r="A1935" s="68" t="s">
        <v>111</v>
      </c>
      <c r="B1935" s="3">
        <v>39183</v>
      </c>
      <c r="C1935" s="83">
        <v>8.2220661732152808E-3</v>
      </c>
      <c r="D1935" s="47">
        <v>1.0199687017899999E-6</v>
      </c>
      <c r="E1935" s="47">
        <v>1.4185452196759001E-3</v>
      </c>
      <c r="F1935" s="47">
        <v>2.7064424513971799E-2</v>
      </c>
      <c r="G1935" s="47">
        <v>7.1717923108089001E-3</v>
      </c>
      <c r="H1935" s="98">
        <v>21</v>
      </c>
      <c r="I1935" s="47">
        <v>0.145176575715427</v>
      </c>
      <c r="K1935" s="3">
        <v>39183</v>
      </c>
      <c r="L1935" s="83">
        <v>2.9448335857141201E-2</v>
      </c>
      <c r="M1935" s="47">
        <v>3.8169109849299997E-6</v>
      </c>
      <c r="N1935" s="47">
        <v>1.21451840844905E-2</v>
      </c>
      <c r="O1935" s="47">
        <v>6.0395499733215202E-2</v>
      </c>
      <c r="P1935" s="47">
        <v>1.25720446717293E-2</v>
      </c>
      <c r="Q1935" s="98">
        <v>21</v>
      </c>
      <c r="R1935" s="47">
        <v>0.51996766630081104</v>
      </c>
      <c r="T1935" s="3">
        <v>39183</v>
      </c>
      <c r="U1935" s="83">
        <v>2.7259335068019999E-3</v>
      </c>
      <c r="V1935" s="47">
        <v>1.0183158472E-7</v>
      </c>
      <c r="W1935" s="47">
        <v>3.2025483646024998E-4</v>
      </c>
      <c r="X1935" s="47">
        <v>1.05016880093743E-2</v>
      </c>
      <c r="Y1935" s="47">
        <v>2.9977918864767198E-3</v>
      </c>
      <c r="Z1935" s="98">
        <v>21</v>
      </c>
      <c r="AA1935" s="47">
        <v>4.81316598295757E-2</v>
      </c>
    </row>
    <row r="1936" spans="1:27">
      <c r="A1936" s="68" t="s">
        <v>111</v>
      </c>
      <c r="B1936" s="3">
        <v>39184</v>
      </c>
      <c r="C1936" s="83">
        <v>5.1491631326996801E-2</v>
      </c>
      <c r="D1936" s="47">
        <v>1.0234217879935E-4</v>
      </c>
      <c r="E1936" s="47">
        <v>8.6747476723393405E-3</v>
      </c>
      <c r="F1936" s="47">
        <v>0.17129154737201399</v>
      </c>
      <c r="G1936" s="47">
        <v>4.5602866247911301E-2</v>
      </c>
      <c r="H1936" s="99">
        <v>138</v>
      </c>
      <c r="I1936" s="47">
        <v>0.13835422951294099</v>
      </c>
      <c r="K1936" s="3">
        <v>39184</v>
      </c>
      <c r="L1936" s="83">
        <v>0.196601549646542</v>
      </c>
      <c r="M1936" s="47">
        <v>5.1209618041019001E-4</v>
      </c>
      <c r="N1936" s="47">
        <v>7.9367148109640795E-2</v>
      </c>
      <c r="O1936" s="47">
        <v>0.40886724741307201</v>
      </c>
      <c r="P1936" s="47">
        <v>8.5945913202172403E-2</v>
      </c>
      <c r="Q1936" s="99">
        <v>138</v>
      </c>
      <c r="R1936" s="47">
        <v>0.52825391663472998</v>
      </c>
      <c r="T1936" s="3">
        <v>39184</v>
      </c>
      <c r="U1936" s="83">
        <v>2.1720108887412801E-2</v>
      </c>
      <c r="V1936" s="47">
        <v>1.68635230222E-5</v>
      </c>
      <c r="W1936" s="47">
        <v>2.51163408100824E-3</v>
      </c>
      <c r="X1936" s="47">
        <v>8.4174541720668405E-2</v>
      </c>
      <c r="Y1936" s="47">
        <v>2.41029458577619E-2</v>
      </c>
      <c r="Z1936" s="99">
        <v>138</v>
      </c>
      <c r="AA1936" s="47">
        <v>5.8360336478204301E-2</v>
      </c>
    </row>
    <row r="1937" spans="1:27">
      <c r="A1937" s="68" t="s">
        <v>111</v>
      </c>
      <c r="B1937" s="3">
        <v>39185</v>
      </c>
      <c r="C1937" s="83">
        <v>2.1031336840625699E-2</v>
      </c>
      <c r="D1937" s="47">
        <v>1.0450544192520001E-5</v>
      </c>
      <c r="E1937" s="47">
        <v>3.59705550292476E-3</v>
      </c>
      <c r="F1937" s="47">
        <v>6.9496939623393594E-2</v>
      </c>
      <c r="G1937" s="47">
        <v>1.84474832273731E-2</v>
      </c>
      <c r="H1937" s="98">
        <v>55</v>
      </c>
      <c r="I1937" s="47">
        <v>0.14178786565819401</v>
      </c>
      <c r="K1937" s="3">
        <v>39185</v>
      </c>
      <c r="L1937" s="83">
        <v>7.7780233612762401E-2</v>
      </c>
      <c r="M1937" s="47">
        <v>4.6016641414560003E-5</v>
      </c>
      <c r="N1937" s="47">
        <v>3.1828788682213303E-2</v>
      </c>
      <c r="O1937" s="47">
        <v>0.16033554673749201</v>
      </c>
      <c r="P1937" s="47">
        <v>3.3496517465073601E-2</v>
      </c>
      <c r="Q1937" s="98">
        <v>55</v>
      </c>
      <c r="R1937" s="47">
        <v>0.52437433711043202</v>
      </c>
      <c r="T1937" s="3">
        <v>39185</v>
      </c>
      <c r="U1937" s="83">
        <v>7.8969383949858193E-3</v>
      </c>
      <c r="V1937" s="47">
        <v>1.2713958533500001E-6</v>
      </c>
      <c r="W1937" s="47">
        <v>9.2329585603915002E-4</v>
      </c>
      <c r="X1937" s="47">
        <v>3.0478190227222701E-2</v>
      </c>
      <c r="Y1937" s="47">
        <v>8.7084657696152208E-3</v>
      </c>
      <c r="Z1937" s="98">
        <v>55</v>
      </c>
      <c r="AA1937" s="47">
        <v>5.3239128294327302E-2</v>
      </c>
    </row>
    <row r="1938" spans="1:27">
      <c r="A1938" s="68" t="s">
        <v>111</v>
      </c>
      <c r="B1938" s="3">
        <v>39186</v>
      </c>
      <c r="C1938" s="83">
        <v>1.3147319066870999E-2</v>
      </c>
      <c r="D1938" s="47">
        <v>3.1946559229299999E-6</v>
      </c>
      <c r="E1938" s="47">
        <v>2.2604375292295201E-3</v>
      </c>
      <c r="F1938" s="47">
        <v>4.3343660390681202E-2</v>
      </c>
      <c r="G1938" s="47">
        <v>1.14934529822685E-2</v>
      </c>
      <c r="H1938" s="98">
        <v>34</v>
      </c>
      <c r="I1938" s="47">
        <v>0.14338151376064101</v>
      </c>
      <c r="K1938" s="3">
        <v>39186</v>
      </c>
      <c r="L1938" s="83">
        <v>4.7867196394432002E-2</v>
      </c>
      <c r="M1938" s="47">
        <v>1.299314951169E-5</v>
      </c>
      <c r="N1938" s="47">
        <v>1.9680401282264601E-2</v>
      </c>
      <c r="O1938" s="47">
        <v>9.8370113237502901E-2</v>
      </c>
      <c r="P1938" s="47">
        <v>2.0506436873513501E-2</v>
      </c>
      <c r="Q1938" s="98">
        <v>34</v>
      </c>
      <c r="R1938" s="47">
        <v>0.52202818259775996</v>
      </c>
      <c r="T1938" s="3">
        <v>39186</v>
      </c>
      <c r="U1938" s="83">
        <v>4.6446968196315599E-3</v>
      </c>
      <c r="V1938" s="47">
        <v>3.4189637326999999E-7</v>
      </c>
      <c r="W1938" s="47">
        <v>5.4483333694706996E-4</v>
      </c>
      <c r="X1938" s="47">
        <v>1.7904166966567599E-2</v>
      </c>
      <c r="Y1938" s="47">
        <v>5.11243986193749E-3</v>
      </c>
      <c r="Z1938" s="98">
        <v>34</v>
      </c>
      <c r="AA1938" s="47">
        <v>5.0653951392730802E-2</v>
      </c>
    </row>
    <row r="1939" spans="1:27">
      <c r="A1939" s="68" t="s">
        <v>111</v>
      </c>
      <c r="B1939" s="3">
        <v>39187</v>
      </c>
      <c r="C1939" s="83">
        <v>0.37896811463705199</v>
      </c>
      <c r="D1939" s="47">
        <v>1.39224609619073E-2</v>
      </c>
      <c r="E1939" s="47">
        <v>6.0309386394021301E-2</v>
      </c>
      <c r="F1939" s="47">
        <v>1.2923113777134001</v>
      </c>
      <c r="G1939" s="47">
        <v>0.34788657431742998</v>
      </c>
      <c r="H1939" s="99">
        <v>1090</v>
      </c>
      <c r="I1939" s="47">
        <v>0.12891725470349499</v>
      </c>
      <c r="K1939" s="3">
        <v>39187</v>
      </c>
      <c r="L1939" s="83">
        <v>1.5693670528892001</v>
      </c>
      <c r="M1939" s="47">
        <v>8.6848415500857395E-2</v>
      </c>
      <c r="N1939" s="47">
        <v>0.602043506997894</v>
      </c>
      <c r="O1939" s="47">
        <v>3.37223003708618</v>
      </c>
      <c r="P1939" s="47">
        <v>0.72449816204318096</v>
      </c>
      <c r="Q1939" s="99">
        <v>1090</v>
      </c>
      <c r="R1939" s="47">
        <v>0.53386679318484898</v>
      </c>
      <c r="T1939" s="3">
        <v>39187</v>
      </c>
      <c r="U1939" s="83">
        <v>0.20750942920514001</v>
      </c>
      <c r="V1939" s="47">
        <v>4.40187183849035E-3</v>
      </c>
      <c r="W1939" s="47">
        <v>2.2905309682870498E-2</v>
      </c>
      <c r="X1939" s="47">
        <v>0.81809347268961496</v>
      </c>
      <c r="Y1939" s="47">
        <v>0.23640860341646</v>
      </c>
      <c r="Z1939" s="99">
        <v>1090</v>
      </c>
      <c r="AA1939" s="47">
        <v>7.0590492722156006E-2</v>
      </c>
    </row>
    <row r="1940" spans="1:27">
      <c r="A1940" s="68" t="s">
        <v>111</v>
      </c>
      <c r="B1940" s="3">
        <v>39188</v>
      </c>
      <c r="C1940" s="83">
        <v>0.53137501025963896</v>
      </c>
      <c r="D1940" s="47">
        <v>3.1142194068554001E-2</v>
      </c>
      <c r="E1940" s="47">
        <v>8.3502057025694604E-2</v>
      </c>
      <c r="F1940" s="47">
        <v>1.82186639574511</v>
      </c>
      <c r="G1940" s="47">
        <v>0.491642569518566</v>
      </c>
      <c r="H1940" s="99">
        <v>1550</v>
      </c>
      <c r="I1940" s="47">
        <v>0.12711719575310201</v>
      </c>
      <c r="K1940" s="3">
        <v>39188</v>
      </c>
      <c r="L1940" s="83">
        <v>2.2339569969253801</v>
      </c>
      <c r="M1940" s="47">
        <v>0.20113168950222801</v>
      </c>
      <c r="N1940" s="47">
        <v>0.847392673149158</v>
      </c>
      <c r="O1940" s="47">
        <v>4.8345981165927201</v>
      </c>
      <c r="P1940" s="47">
        <v>1.04342906257718</v>
      </c>
      <c r="Q1940" s="99">
        <v>1550</v>
      </c>
      <c r="R1940" s="47">
        <v>0.53441419599958495</v>
      </c>
      <c r="T1940" s="3">
        <v>39188</v>
      </c>
      <c r="U1940" s="83">
        <v>0.30412851230089899</v>
      </c>
      <c r="V1940" s="47">
        <v>1.0910922520065799E-2</v>
      </c>
      <c r="W1940" s="47">
        <v>3.3212020737005798E-2</v>
      </c>
      <c r="X1940" s="47">
        <v>1.2037000668601801</v>
      </c>
      <c r="Y1940" s="47">
        <v>0.348577731941557</v>
      </c>
      <c r="Z1940" s="99">
        <v>1550</v>
      </c>
      <c r="AA1940" s="47">
        <v>7.2754576120098793E-2</v>
      </c>
    </row>
    <row r="1941" spans="1:27">
      <c r="A1941" s="68" t="s">
        <v>111</v>
      </c>
      <c r="B1941" s="3">
        <v>39189</v>
      </c>
      <c r="C1941" s="83">
        <v>0.13106515167187799</v>
      </c>
      <c r="D1941" s="47">
        <v>1.06154355231699E-3</v>
      </c>
      <c r="E1941" s="47">
        <v>2.1578351095173101E-2</v>
      </c>
      <c r="F1941" s="47">
        <v>0.44041911413405899</v>
      </c>
      <c r="G1941" s="47">
        <v>0.117780026805198</v>
      </c>
      <c r="H1941" s="99">
        <v>363</v>
      </c>
      <c r="I1941" s="47">
        <v>0.13387993252962399</v>
      </c>
      <c r="K1941" s="3">
        <v>39189</v>
      </c>
      <c r="L1941" s="83">
        <v>0.51971795361213402</v>
      </c>
      <c r="M1941" s="47">
        <v>5.9405892725375104E-3</v>
      </c>
      <c r="N1941" s="47">
        <v>0.20552510141406899</v>
      </c>
      <c r="O1941" s="47">
        <v>1.0953250384016799</v>
      </c>
      <c r="P1941" s="47">
        <v>0.23233871774085599</v>
      </c>
      <c r="Q1941" s="99">
        <v>363</v>
      </c>
      <c r="R1941" s="47">
        <v>0.53087951813629397</v>
      </c>
      <c r="T1941" s="3">
        <v>39189</v>
      </c>
      <c r="U1941" s="83">
        <v>6.2626680135641502E-2</v>
      </c>
      <c r="V1941" s="47">
        <v>2.4061139142783001E-4</v>
      </c>
      <c r="W1941" s="47">
        <v>7.1117467966994603E-3</v>
      </c>
      <c r="X1941" s="47">
        <v>0.24434375869289801</v>
      </c>
      <c r="Y1941" s="47">
        <v>7.0215941592833397E-2</v>
      </c>
      <c r="Z1941" s="99">
        <v>363</v>
      </c>
      <c r="AA1941" s="47">
        <v>6.3971662979527597E-2</v>
      </c>
    </row>
    <row r="1942" spans="1:27">
      <c r="A1942" s="68" t="s">
        <v>111</v>
      </c>
      <c r="B1942" s="3">
        <v>39190</v>
      </c>
      <c r="C1942" s="83">
        <v>1.6498181327555001E-2</v>
      </c>
      <c r="D1942" s="47">
        <v>5.6808947272700004E-6</v>
      </c>
      <c r="E1942" s="47">
        <v>2.82965566653254E-3</v>
      </c>
      <c r="F1942" s="47">
        <v>5.4449580980463201E-2</v>
      </c>
      <c r="G1942" s="47">
        <v>1.4445319341243001E-2</v>
      </c>
      <c r="H1942" s="98">
        <v>43</v>
      </c>
      <c r="I1942" s="47">
        <v>0.142266449265949</v>
      </c>
      <c r="K1942" s="3">
        <v>39190</v>
      </c>
      <c r="L1942" s="83">
        <v>6.0612115309487999E-2</v>
      </c>
      <c r="M1942" s="47">
        <v>2.4116585238419999E-5</v>
      </c>
      <c r="N1942" s="47">
        <v>2.4866217296408599E-2</v>
      </c>
      <c r="O1942" s="47">
        <v>0.12473906221287</v>
      </c>
      <c r="P1942" s="47">
        <v>2.6029540446602498E-2</v>
      </c>
      <c r="Q1942" s="98">
        <v>43</v>
      </c>
      <c r="R1942" s="47">
        <v>0.52266793874892203</v>
      </c>
      <c r="T1942" s="3">
        <v>39190</v>
      </c>
      <c r="U1942" s="83">
        <v>6.0195970687268703E-3</v>
      </c>
      <c r="V1942" s="47">
        <v>6.4372771825999998E-7</v>
      </c>
      <c r="W1942" s="47">
        <v>7.0513423628627001E-4</v>
      </c>
      <c r="X1942" s="47">
        <v>2.3216129893374599E-2</v>
      </c>
      <c r="Y1942" s="47">
        <v>6.6310386409624304E-3</v>
      </c>
      <c r="Z1942" s="98">
        <v>43</v>
      </c>
      <c r="AA1942" s="47">
        <v>5.1907945729094601E-2</v>
      </c>
    </row>
    <row r="1943" spans="1:27">
      <c r="A1943" s="68" t="s">
        <v>111</v>
      </c>
      <c r="B1943" s="3">
        <v>39191</v>
      </c>
      <c r="C1943" s="83">
        <v>1.08458678553995E-2</v>
      </c>
      <c r="D1943" s="47">
        <v>2.0023529466300001E-6</v>
      </c>
      <c r="E1943" s="47">
        <v>1.86752833493044E-3</v>
      </c>
      <c r="F1943" s="47">
        <v>3.57326027291908E-2</v>
      </c>
      <c r="G1943" s="47">
        <v>9.4724517126629597E-3</v>
      </c>
      <c r="H1943" s="98">
        <v>28</v>
      </c>
      <c r="I1943" s="47">
        <v>0.14362867459991299</v>
      </c>
      <c r="K1943" s="3">
        <v>39191</v>
      </c>
      <c r="L1943" s="83">
        <v>3.9304180906250201E-2</v>
      </c>
      <c r="M1943" s="47">
        <v>7.9061108256799999E-6</v>
      </c>
      <c r="N1943" s="47">
        <v>1.6181582550752801E-2</v>
      </c>
      <c r="O1943" s="47">
        <v>8.0701308759004303E-2</v>
      </c>
      <c r="P1943" s="47">
        <v>1.6812635577936299E-2</v>
      </c>
      <c r="Q1943" s="98">
        <v>28</v>
      </c>
      <c r="R1943" s="47">
        <v>0.52049384014848898</v>
      </c>
      <c r="T1943" s="3">
        <v>39191</v>
      </c>
      <c r="U1943" s="83">
        <v>3.7476708109330601E-3</v>
      </c>
      <c r="V1943" s="47">
        <v>2.0639021972000001E-7</v>
      </c>
      <c r="W1943" s="47">
        <v>4.3997727705629E-4</v>
      </c>
      <c r="X1943" s="47">
        <v>1.44418295708174E-2</v>
      </c>
      <c r="Y1943" s="47">
        <v>4.1231152196630899E-3</v>
      </c>
      <c r="Z1943" s="98">
        <v>28</v>
      </c>
      <c r="AA1943" s="47">
        <v>4.9629314923205797E-2</v>
      </c>
    </row>
    <row r="1944" spans="1:27">
      <c r="A1944" s="68" t="s">
        <v>111</v>
      </c>
      <c r="B1944" s="3">
        <v>39192</v>
      </c>
      <c r="C1944" s="83">
        <v>8.9432181933889604E-3</v>
      </c>
      <c r="D1944" s="47">
        <v>1.2601428735800001E-6</v>
      </c>
      <c r="E1944" s="47">
        <v>1.5419107010971099E-3</v>
      </c>
      <c r="F1944" s="47">
        <v>2.9447187246023201E-2</v>
      </c>
      <c r="G1944" s="47">
        <v>7.8042478529377303E-3</v>
      </c>
      <c r="H1944" s="98">
        <v>23</v>
      </c>
      <c r="I1944" s="47">
        <v>0.144178620559304</v>
      </c>
      <c r="K1944" s="3">
        <v>39192</v>
      </c>
      <c r="L1944" s="83">
        <v>3.22169422852219E-2</v>
      </c>
      <c r="M1944" s="47">
        <v>4.8185380935099999E-6</v>
      </c>
      <c r="N1944" s="47">
        <v>1.3279184565159301E-2</v>
      </c>
      <c r="O1944" s="47">
        <v>6.6099147593073296E-2</v>
      </c>
      <c r="P1944" s="47">
        <v>1.37631066437455E-2</v>
      </c>
      <c r="Q1944" s="98">
        <v>23</v>
      </c>
      <c r="R1944" s="47">
        <v>0.51938733874968002</v>
      </c>
      <c r="T1944" s="3">
        <v>39192</v>
      </c>
      <c r="U1944" s="83">
        <v>3.01475640316347E-3</v>
      </c>
      <c r="V1944" s="47">
        <v>1.2655850794999999E-7</v>
      </c>
      <c r="W1944" s="47">
        <v>3.5413044447988999E-4</v>
      </c>
      <c r="X1944" s="47">
        <v>1.16150778029566E-2</v>
      </c>
      <c r="Y1944" s="47">
        <v>3.31572154022513E-3</v>
      </c>
      <c r="Z1944" s="98">
        <v>23</v>
      </c>
      <c r="AA1944" s="47">
        <v>4.8602573495495502E-2</v>
      </c>
    </row>
    <row r="1945" spans="1:27">
      <c r="A1945" s="68" t="s">
        <v>111</v>
      </c>
      <c r="B1945" s="3">
        <v>39193</v>
      </c>
      <c r="C1945" s="83">
        <v>7.7958739984091696E-3</v>
      </c>
      <c r="D1945" s="47">
        <v>9.1447617917999998E-7</v>
      </c>
      <c r="E1945" s="47">
        <v>1.3450711721741399E-3</v>
      </c>
      <c r="F1945" s="47">
        <v>2.5661055669331499E-2</v>
      </c>
      <c r="G1945" s="47">
        <v>6.7998579791144296E-3</v>
      </c>
      <c r="H1945" s="98">
        <v>20</v>
      </c>
      <c r="I1945" s="47">
        <v>0.14453388982190099</v>
      </c>
      <c r="K1945" s="3">
        <v>39193</v>
      </c>
      <c r="L1945" s="83">
        <v>2.7969574836976901E-2</v>
      </c>
      <c r="M1945" s="47">
        <v>3.4238774682600001E-6</v>
      </c>
      <c r="N1945" s="47">
        <v>1.1536006108687E-2</v>
      </c>
      <c r="O1945" s="47">
        <v>5.7360442271692499E-2</v>
      </c>
      <c r="P1945" s="47">
        <v>1.1939924841242301E-2</v>
      </c>
      <c r="Q1945" s="98">
        <v>20</v>
      </c>
      <c r="R1945" s="47">
        <v>0.51855012647433296</v>
      </c>
      <c r="T1945" s="3">
        <v>39193</v>
      </c>
      <c r="U1945" s="83">
        <v>2.5825600100387301E-3</v>
      </c>
      <c r="V1945" s="47">
        <v>9.0847958360000001E-8</v>
      </c>
      <c r="W1945" s="47">
        <v>3.0342891934294998E-4</v>
      </c>
      <c r="X1945" s="47">
        <v>9.9491156130439608E-3</v>
      </c>
      <c r="Y1945" s="47">
        <v>2.84002226283503E-3</v>
      </c>
      <c r="Z1945" s="98">
        <v>20</v>
      </c>
      <c r="AA1945" s="47">
        <v>4.7880127876047597E-2</v>
      </c>
    </row>
    <row r="1946" spans="1:27">
      <c r="A1946" s="68" t="s">
        <v>111</v>
      </c>
      <c r="B1946" s="3">
        <v>39194</v>
      </c>
      <c r="C1946" s="83">
        <v>7.0280007532413499E-3</v>
      </c>
      <c r="D1946" s="47">
        <v>7.2205819834999997E-7</v>
      </c>
      <c r="E1946" s="47">
        <v>1.2131168572554001E-3</v>
      </c>
      <c r="F1946" s="47">
        <v>2.31289924345724E-2</v>
      </c>
      <c r="G1946" s="47">
        <v>6.1283649477719701E-3</v>
      </c>
      <c r="H1946" s="98">
        <v>18</v>
      </c>
      <c r="I1946" s="47">
        <v>0.14477519871330499</v>
      </c>
      <c r="K1946" s="3">
        <v>39194</v>
      </c>
      <c r="L1946" s="83">
        <v>2.5140136280788698E-2</v>
      </c>
      <c r="M1946" s="47">
        <v>2.6648146588000001E-6</v>
      </c>
      <c r="N1946" s="47">
        <v>1.03730833581459E-2</v>
      </c>
      <c r="O1946" s="47">
        <v>5.1544526141464098E-2</v>
      </c>
      <c r="P1946" s="47">
        <v>1.07273425485746E-2</v>
      </c>
      <c r="Q1946" s="98">
        <v>18</v>
      </c>
      <c r="R1946" s="47">
        <v>0.517881023853353</v>
      </c>
      <c r="T1946" s="3">
        <v>39194</v>
      </c>
      <c r="U1946" s="83">
        <v>2.2980557475795502E-3</v>
      </c>
      <c r="V1946" s="47">
        <v>7.1432244510000006E-8</v>
      </c>
      <c r="W1946" s="47">
        <v>2.7002067419618E-4</v>
      </c>
      <c r="X1946" s="47">
        <v>8.8528558189588206E-3</v>
      </c>
      <c r="Y1946" s="47">
        <v>2.5270557010474799E-3</v>
      </c>
      <c r="Z1946" s="98">
        <v>18</v>
      </c>
      <c r="AA1946" s="47">
        <v>4.7339419728525199E-2</v>
      </c>
    </row>
    <row r="1947" spans="1:27">
      <c r="A1947" s="68" t="s">
        <v>111</v>
      </c>
      <c r="B1947" s="3">
        <v>39195</v>
      </c>
      <c r="C1947" s="83">
        <v>5.8753224502196798E-3</v>
      </c>
      <c r="D1947" s="47">
        <v>4.8570673492999997E-7</v>
      </c>
      <c r="E1947" s="47">
        <v>1.01472055080187E-3</v>
      </c>
      <c r="F1947" s="47">
        <v>1.93307170876632E-2</v>
      </c>
      <c r="G1947" s="47">
        <v>5.1213909271580899E-3</v>
      </c>
      <c r="H1947" s="98">
        <v>15</v>
      </c>
      <c r="I1947" s="47">
        <v>0.14523634901598401</v>
      </c>
      <c r="K1947" s="3">
        <v>39195</v>
      </c>
      <c r="L1947" s="83">
        <v>2.0905933393525498E-2</v>
      </c>
      <c r="M1947" s="47">
        <v>1.75363245859E-6</v>
      </c>
      <c r="N1947" s="47">
        <v>8.6303195628863599E-3</v>
      </c>
      <c r="O1947" s="47">
        <v>4.2849163528493203E-2</v>
      </c>
      <c r="P1947" s="47">
        <v>8.9156028602468892E-3</v>
      </c>
      <c r="Q1947" s="98">
        <v>15</v>
      </c>
      <c r="R1947" s="47">
        <v>0.51678890215352502</v>
      </c>
      <c r="T1947" s="3">
        <v>39195</v>
      </c>
      <c r="U1947" s="83">
        <v>1.87751977467223E-3</v>
      </c>
      <c r="V1947" s="47">
        <v>4.8058718689999997E-8</v>
      </c>
      <c r="W1947" s="47">
        <v>2.2059071552637001E-4</v>
      </c>
      <c r="X1947" s="47">
        <v>7.2330258336308897E-3</v>
      </c>
      <c r="Y1947" s="47">
        <v>2.0647051125099198E-3</v>
      </c>
      <c r="Z1947" s="98">
        <v>15</v>
      </c>
      <c r="AA1947" s="47">
        <v>4.6411770517975903E-2</v>
      </c>
    </row>
    <row r="1948" spans="1:27">
      <c r="A1948" s="68" t="s">
        <v>111</v>
      </c>
      <c r="B1948" s="3">
        <v>39196</v>
      </c>
      <c r="C1948" s="83">
        <v>6.2554204460448497E-3</v>
      </c>
      <c r="D1948" s="47">
        <v>5.5797175387000005E-7</v>
      </c>
      <c r="E1948" s="47">
        <v>1.0801578682617301E-3</v>
      </c>
      <c r="F1948" s="47">
        <v>2.0583072128248898E-2</v>
      </c>
      <c r="G1948" s="47">
        <v>5.4533914720622401E-3</v>
      </c>
      <c r="H1948" s="98">
        <v>16</v>
      </c>
      <c r="I1948" s="47">
        <v>0.14496774988327299</v>
      </c>
      <c r="K1948" s="3">
        <v>39196</v>
      </c>
      <c r="L1948" s="83">
        <v>2.2309698640211598E-2</v>
      </c>
      <c r="M1948" s="47">
        <v>2.0312996006099998E-6</v>
      </c>
      <c r="N1948" s="47">
        <v>9.2082635653536297E-3</v>
      </c>
      <c r="O1948" s="47">
        <v>4.5731397631607801E-2</v>
      </c>
      <c r="P1948" s="47">
        <v>9.5160567575937795E-3</v>
      </c>
      <c r="Q1948" s="98">
        <v>16</v>
      </c>
      <c r="R1948" s="47">
        <v>0.51702149205499004</v>
      </c>
      <c r="T1948" s="3">
        <v>39196</v>
      </c>
      <c r="U1948" s="83">
        <v>2.01680670481469E-3</v>
      </c>
      <c r="V1948" s="47">
        <v>5.5139247249999999E-8</v>
      </c>
      <c r="W1948" s="47">
        <v>2.3696888429033001E-4</v>
      </c>
      <c r="X1948" s="47">
        <v>7.7694564973127501E-3</v>
      </c>
      <c r="Y1948" s="47">
        <v>2.21780777324865E-3</v>
      </c>
      <c r="Z1948" s="98">
        <v>16</v>
      </c>
      <c r="AA1948" s="47">
        <v>4.6738973418060797E-2</v>
      </c>
    </row>
    <row r="1949" spans="1:27">
      <c r="A1949" s="68" t="s">
        <v>111</v>
      </c>
      <c r="B1949" s="3">
        <v>39197</v>
      </c>
      <c r="C1949" s="83">
        <v>6.2519987102045904E-3</v>
      </c>
      <c r="D1949" s="47">
        <v>5.5807666768000002E-7</v>
      </c>
      <c r="E1949" s="47">
        <v>1.0795467791883801E-3</v>
      </c>
      <c r="F1949" s="47">
        <v>2.0571984933461799E-2</v>
      </c>
      <c r="G1949" s="47">
        <v>5.4504740555130597E-3</v>
      </c>
      <c r="H1949" s="98">
        <v>16</v>
      </c>
      <c r="I1949" s="47">
        <v>0.14488845204074799</v>
      </c>
      <c r="K1949" s="3">
        <v>39197</v>
      </c>
      <c r="L1949" s="83">
        <v>2.2304703615961301E-2</v>
      </c>
      <c r="M1949" s="47">
        <v>2.03332747227E-6</v>
      </c>
      <c r="N1949" s="47">
        <v>9.2060686576272196E-3</v>
      </c>
      <c r="O1949" s="47">
        <v>4.5721591869938502E-2</v>
      </c>
      <c r="P1949" s="47">
        <v>9.5140805330893204E-3</v>
      </c>
      <c r="Q1949" s="98">
        <v>16</v>
      </c>
      <c r="R1949" s="47">
        <v>0.516905733660742</v>
      </c>
      <c r="T1949" s="3">
        <v>39197</v>
      </c>
      <c r="U1949" s="83">
        <v>2.01680670481469E-3</v>
      </c>
      <c r="V1949" s="47">
        <v>5.5139247249999999E-8</v>
      </c>
      <c r="W1949" s="47">
        <v>2.3696888429033001E-4</v>
      </c>
      <c r="X1949" s="47">
        <v>7.7694564973127501E-3</v>
      </c>
      <c r="Y1949" s="47">
        <v>2.21780777324865E-3</v>
      </c>
      <c r="Z1949" s="98">
        <v>16</v>
      </c>
      <c r="AA1949" s="47">
        <v>4.6738973418060797E-2</v>
      </c>
    </row>
    <row r="1950" spans="1:27">
      <c r="A1950" s="68" t="s">
        <v>111</v>
      </c>
      <c r="B1950" s="3">
        <v>39198</v>
      </c>
      <c r="C1950" s="83">
        <v>5.4821802560643699E-3</v>
      </c>
      <c r="D1950" s="47">
        <v>4.2008318958E-7</v>
      </c>
      <c r="E1950" s="47">
        <v>9.4691170214552004E-4</v>
      </c>
      <c r="F1950" s="47">
        <v>1.80364521428957E-2</v>
      </c>
      <c r="G1950" s="47">
        <v>4.7784047569370599E-3</v>
      </c>
      <c r="H1950" s="98">
        <v>14</v>
      </c>
      <c r="I1950" s="47">
        <v>0.145197838401532</v>
      </c>
      <c r="K1950" s="3">
        <v>39198</v>
      </c>
      <c r="L1950" s="83">
        <v>1.9484928268219501E-2</v>
      </c>
      <c r="M1950" s="47">
        <v>1.50946273543E-6</v>
      </c>
      <c r="N1950" s="47">
        <v>8.0444257283880192E-3</v>
      </c>
      <c r="O1950" s="47">
        <v>3.9934303042049903E-2</v>
      </c>
      <c r="P1950" s="47">
        <v>8.3087619336073802E-3</v>
      </c>
      <c r="Q1950" s="98">
        <v>14</v>
      </c>
      <c r="R1950" s="47">
        <v>0.51606647972305997</v>
      </c>
      <c r="T1950" s="3">
        <v>39198</v>
      </c>
      <c r="U1950" s="83">
        <v>1.7391987801240101E-3</v>
      </c>
      <c r="V1950" s="47">
        <v>4.1632849110000001E-8</v>
      </c>
      <c r="W1950" s="47">
        <v>2.0432000887429E-4</v>
      </c>
      <c r="X1950" s="47">
        <v>6.7003905424766804E-3</v>
      </c>
      <c r="Y1950" s="47">
        <v>1.91269688552839E-3</v>
      </c>
      <c r="Z1950" s="98">
        <v>14</v>
      </c>
      <c r="AA1950" s="47">
        <v>4.6063407554912797E-2</v>
      </c>
    </row>
    <row r="1951" spans="1:27">
      <c r="A1951" s="68" t="s">
        <v>111</v>
      </c>
      <c r="B1951" s="3">
        <v>39199</v>
      </c>
      <c r="C1951" s="83">
        <v>6.2451605702340497E-3</v>
      </c>
      <c r="D1951" s="47">
        <v>5.5828717656000004E-7</v>
      </c>
      <c r="E1951" s="47">
        <v>1.0783254933750201E-3</v>
      </c>
      <c r="F1951" s="47">
        <v>2.0549828337715001E-2</v>
      </c>
      <c r="G1951" s="47">
        <v>5.4446439670251603E-3</v>
      </c>
      <c r="H1951" s="98">
        <v>16</v>
      </c>
      <c r="I1951" s="47">
        <v>0.144729979916697</v>
      </c>
      <c r="K1951" s="3">
        <v>39199</v>
      </c>
      <c r="L1951" s="83">
        <v>2.2294716536197801E-2</v>
      </c>
      <c r="M1951" s="47">
        <v>2.0373931751900002E-6</v>
      </c>
      <c r="N1951" s="47">
        <v>9.2016795015608301E-3</v>
      </c>
      <c r="O1951" s="47">
        <v>4.5701988295302698E-2</v>
      </c>
      <c r="P1951" s="47">
        <v>9.5101300134080996E-3</v>
      </c>
      <c r="Q1951" s="98">
        <v>16</v>
      </c>
      <c r="R1951" s="47">
        <v>0.51667428567196105</v>
      </c>
      <c r="T1951" s="3">
        <v>39199</v>
      </c>
      <c r="U1951" s="83">
        <v>2.01680670481469E-3</v>
      </c>
      <c r="V1951" s="47">
        <v>5.5139247249999999E-8</v>
      </c>
      <c r="W1951" s="47">
        <v>2.3696888429033001E-4</v>
      </c>
      <c r="X1951" s="47">
        <v>7.7694564973127501E-3</v>
      </c>
      <c r="Y1951" s="47">
        <v>2.21780777324865E-3</v>
      </c>
      <c r="Z1951" s="98">
        <v>16</v>
      </c>
      <c r="AA1951" s="47">
        <v>4.6738973418060797E-2</v>
      </c>
    </row>
    <row r="1952" spans="1:27">
      <c r="A1952" s="68" t="s">
        <v>111</v>
      </c>
      <c r="B1952" s="3">
        <v>39200</v>
      </c>
      <c r="C1952" s="83">
        <v>7.3857471195770703E-3</v>
      </c>
      <c r="D1952" s="47">
        <v>8.1567615657000001E-7</v>
      </c>
      <c r="E1952" s="47">
        <v>1.27443171333815E-3</v>
      </c>
      <c r="F1952" s="47">
        <v>2.4310034678788998E-2</v>
      </c>
      <c r="G1952" s="47">
        <v>6.4417328499796703E-3</v>
      </c>
      <c r="H1952" s="98">
        <v>19</v>
      </c>
      <c r="I1952" s="47">
        <v>0.14413707621441901</v>
      </c>
      <c r="K1952" s="3">
        <v>39200</v>
      </c>
      <c r="L1952" s="83">
        <v>2.6515724229053801E-2</v>
      </c>
      <c r="M1952" s="47">
        <v>3.0480659622699999E-6</v>
      </c>
      <c r="N1952" s="47">
        <v>1.0937477069942501E-2</v>
      </c>
      <c r="O1952" s="47">
        <v>5.4375252257321503E-2</v>
      </c>
      <c r="P1952" s="47">
        <v>1.1318004629099701E-2</v>
      </c>
      <c r="Q1952" s="98">
        <v>19</v>
      </c>
      <c r="R1952" s="47">
        <v>0.51746951286121201</v>
      </c>
      <c r="T1952" s="3">
        <v>39200</v>
      </c>
      <c r="U1952" s="83">
        <v>2.4399218665176101E-3</v>
      </c>
      <c r="V1952" s="47">
        <v>8.0728780600000001E-8</v>
      </c>
      <c r="W1952" s="47">
        <v>2.8668274167618999E-4</v>
      </c>
      <c r="X1952" s="47">
        <v>9.3994580496149505E-3</v>
      </c>
      <c r="Y1952" s="47">
        <v>2.68309687111408E-3</v>
      </c>
      <c r="Z1952" s="98">
        <v>19</v>
      </c>
      <c r="AA1952" s="47">
        <v>4.7616469713576401E-2</v>
      </c>
    </row>
    <row r="1953" spans="1:27">
      <c r="A1953" s="68" t="s">
        <v>111</v>
      </c>
      <c r="B1953" s="3">
        <v>39201</v>
      </c>
      <c r="C1953" s="83">
        <v>6.2383295334161003E-3</v>
      </c>
      <c r="D1953" s="47">
        <v>5.5849858105E-7</v>
      </c>
      <c r="E1953" s="47">
        <v>1.0771053965922899E-3</v>
      </c>
      <c r="F1953" s="47">
        <v>2.0527695445921999E-2</v>
      </c>
      <c r="G1953" s="47">
        <v>5.4388201988443E-3</v>
      </c>
      <c r="H1953" s="98">
        <v>16</v>
      </c>
      <c r="I1953" s="47">
        <v>0.14457167240636901</v>
      </c>
      <c r="K1953" s="3">
        <v>39201</v>
      </c>
      <c r="L1953" s="83">
        <v>2.2284733413665901E-2</v>
      </c>
      <c r="M1953" s="47">
        <v>2.0414721178100001E-6</v>
      </c>
      <c r="N1953" s="47">
        <v>9.1972912253819403E-3</v>
      </c>
      <c r="O1953" s="47">
        <v>4.5682395313213102E-2</v>
      </c>
      <c r="P1953" s="47">
        <v>9.5061820644445506E-3</v>
      </c>
      <c r="Q1953" s="98">
        <v>16</v>
      </c>
      <c r="R1953" s="47">
        <v>0.51644292939099701</v>
      </c>
      <c r="T1953" s="3">
        <v>39201</v>
      </c>
      <c r="U1953" s="83">
        <v>2.01680670481469E-3</v>
      </c>
      <c r="V1953" s="47">
        <v>5.5139247249999999E-8</v>
      </c>
      <c r="W1953" s="47">
        <v>2.3696888429033001E-4</v>
      </c>
      <c r="X1953" s="47">
        <v>7.7694564973127501E-3</v>
      </c>
      <c r="Y1953" s="47">
        <v>2.21780777324865E-3</v>
      </c>
      <c r="Z1953" s="98">
        <v>16</v>
      </c>
      <c r="AA1953" s="47">
        <v>4.6738973418060797E-2</v>
      </c>
    </row>
    <row r="1954" spans="1:27">
      <c r="A1954" s="68" t="s">
        <v>111</v>
      </c>
      <c r="B1954" s="3">
        <v>39202</v>
      </c>
      <c r="C1954" s="83">
        <v>6.2349166765184004E-3</v>
      </c>
      <c r="D1954" s="47">
        <v>5.5860461437000003E-7</v>
      </c>
      <c r="E1954" s="47">
        <v>1.0764957938073599E-3</v>
      </c>
      <c r="F1954" s="47">
        <v>2.0516637881084699E-2</v>
      </c>
      <c r="G1954" s="47">
        <v>5.4359106826810197E-3</v>
      </c>
      <c r="H1954" s="98">
        <v>16</v>
      </c>
      <c r="I1954" s="47">
        <v>0.14449258033104001</v>
      </c>
      <c r="K1954" s="3">
        <v>39202</v>
      </c>
      <c r="L1954" s="83">
        <v>2.2279743335955601E-2</v>
      </c>
      <c r="M1954" s="47">
        <v>2.04351653913E-6</v>
      </c>
      <c r="N1954" s="47">
        <v>9.1950974175150392E-3</v>
      </c>
      <c r="O1954" s="47">
        <v>4.5672602792228401E-2</v>
      </c>
      <c r="P1954" s="47">
        <v>9.5042090533376394E-3</v>
      </c>
      <c r="Q1954" s="98">
        <v>16</v>
      </c>
      <c r="R1954" s="47">
        <v>0.51632728563153396</v>
      </c>
      <c r="T1954" s="3">
        <v>39202</v>
      </c>
      <c r="U1954" s="83">
        <v>2.01680670481469E-3</v>
      </c>
      <c r="V1954" s="47">
        <v>5.5139247249999999E-8</v>
      </c>
      <c r="W1954" s="47">
        <v>2.3696888429033001E-4</v>
      </c>
      <c r="X1954" s="47">
        <v>7.7694564973127501E-3</v>
      </c>
      <c r="Y1954" s="47">
        <v>2.21780777324865E-3</v>
      </c>
      <c r="Z1954" s="98">
        <v>16</v>
      </c>
      <c r="AA1954" s="47">
        <v>4.6738973418060797E-2</v>
      </c>
    </row>
    <row r="1955" spans="1:27">
      <c r="A1955" s="68" t="s">
        <v>111</v>
      </c>
      <c r="B1955" s="3">
        <v>39203</v>
      </c>
      <c r="C1955" s="83">
        <v>5.0840990762970103E-3</v>
      </c>
      <c r="D1955" s="47">
        <v>3.6053047807000002E-7</v>
      </c>
      <c r="E1955" s="47">
        <v>8.7817944593485998E-4</v>
      </c>
      <c r="F1955" s="47">
        <v>1.6726534684557301E-2</v>
      </c>
      <c r="G1955" s="47">
        <v>4.4313415244001198E-3</v>
      </c>
      <c r="H1955" s="98">
        <v>13</v>
      </c>
      <c r="I1955" s="47">
        <v>0.14501252958386199</v>
      </c>
      <c r="K1955" s="3">
        <v>39203</v>
      </c>
      <c r="L1955" s="83">
        <v>1.8058656957413401E-2</v>
      </c>
      <c r="M1955" s="47">
        <v>1.2918979092800001E-6</v>
      </c>
      <c r="N1955" s="47">
        <v>7.45584611023907E-3</v>
      </c>
      <c r="O1955" s="47">
        <v>3.7010312958758902E-2</v>
      </c>
      <c r="P1955" s="47">
        <v>7.7002680995008604E-3</v>
      </c>
      <c r="Q1955" s="98">
        <v>13</v>
      </c>
      <c r="R1955" s="47">
        <v>0.51508270924355704</v>
      </c>
      <c r="T1955" s="3">
        <v>39203</v>
      </c>
      <c r="U1955" s="83">
        <v>1.6019089484502599E-3</v>
      </c>
      <c r="V1955" s="47">
        <v>3.5819845479999998E-8</v>
      </c>
      <c r="W1955" s="47">
        <v>1.8816469850337E-4</v>
      </c>
      <c r="X1955" s="47">
        <v>6.1717986023666696E-3</v>
      </c>
      <c r="Y1955" s="47">
        <v>1.76185339238894E-3</v>
      </c>
      <c r="Z1955" s="98">
        <v>13</v>
      </c>
      <c r="AA1955" s="47">
        <v>4.5690861899369203E-2</v>
      </c>
    </row>
    <row r="1956" spans="1:27">
      <c r="A1956" s="68" t="s">
        <v>111</v>
      </c>
      <c r="B1956" s="3">
        <v>39204</v>
      </c>
      <c r="C1956" s="83">
        <v>4.6977195447034503E-3</v>
      </c>
      <c r="D1956" s="47">
        <v>3.0646251174999999E-7</v>
      </c>
      <c r="E1956" s="47">
        <v>8.1149081039239999E-4</v>
      </c>
      <c r="F1956" s="47">
        <v>1.54549253234779E-2</v>
      </c>
      <c r="G1956" s="47">
        <v>4.0944050080635296E-3</v>
      </c>
      <c r="H1956" s="98">
        <v>12</v>
      </c>
      <c r="I1956" s="47">
        <v>0.14515791285384</v>
      </c>
      <c r="K1956" s="3">
        <v>39204</v>
      </c>
      <c r="L1956" s="83">
        <v>1.66514438355971E-2</v>
      </c>
      <c r="M1956" s="47">
        <v>1.0922518886900001E-6</v>
      </c>
      <c r="N1956" s="47">
        <v>6.87522636985785E-3</v>
      </c>
      <c r="O1956" s="47">
        <v>3.41250847494513E-2</v>
      </c>
      <c r="P1956" s="47">
        <v>7.0997949342212797E-3</v>
      </c>
      <c r="Q1956" s="98">
        <v>12</v>
      </c>
      <c r="R1956" s="47">
        <v>0.51452386848070197</v>
      </c>
      <c r="T1956" s="3">
        <v>39204</v>
      </c>
      <c r="U1956" s="83">
        <v>1.46572523086313E-3</v>
      </c>
      <c r="V1956" s="47">
        <v>3.0578242650000003E-8</v>
      </c>
      <c r="W1956" s="47">
        <v>1.7213394394627999E-4</v>
      </c>
      <c r="X1956" s="47">
        <v>5.6475344461183602E-3</v>
      </c>
      <c r="Y1956" s="47">
        <v>1.61225519220994E-3</v>
      </c>
      <c r="Z1956" s="98">
        <v>12</v>
      </c>
      <c r="AA1956" s="47">
        <v>4.52904038448163E-2</v>
      </c>
    </row>
    <row r="1957" spans="1:27">
      <c r="A1957" s="68" t="s">
        <v>111</v>
      </c>
      <c r="B1957" s="3">
        <v>39205</v>
      </c>
      <c r="C1957" s="83">
        <v>4.31101512481704E-3</v>
      </c>
      <c r="D1957" s="47">
        <v>2.5787590882000001E-7</v>
      </c>
      <c r="E1957" s="47">
        <v>7.4469951040833998E-4</v>
      </c>
      <c r="F1957" s="47">
        <v>1.41826420912154E-2</v>
      </c>
      <c r="G1957" s="47">
        <v>3.7573361326899198E-3</v>
      </c>
      <c r="H1957" s="98">
        <v>11</v>
      </c>
      <c r="I1957" s="47">
        <v>0.14531877787893699</v>
      </c>
      <c r="K1957" s="3">
        <v>39205</v>
      </c>
      <c r="L1957" s="83">
        <v>1.5245949363773799E-2</v>
      </c>
      <c r="M1957" s="47">
        <v>9.1492974134999996E-7</v>
      </c>
      <c r="N1957" s="47">
        <v>6.29495838212562E-3</v>
      </c>
      <c r="O1957" s="47">
        <v>3.12445420343739E-2</v>
      </c>
      <c r="P1957" s="47">
        <v>6.5004690765086198E-3</v>
      </c>
      <c r="Q1957" s="98">
        <v>11</v>
      </c>
      <c r="R1957" s="47">
        <v>0.51392135378829196</v>
      </c>
      <c r="T1957" s="3">
        <v>39205</v>
      </c>
      <c r="U1957" s="83">
        <v>1.33073468272059E-3</v>
      </c>
      <c r="V1957" s="47">
        <v>2.5867098870000002E-8</v>
      </c>
      <c r="W1957" s="47">
        <v>1.5623843627048001E-4</v>
      </c>
      <c r="X1957" s="47">
        <v>5.1279278083933002E-3</v>
      </c>
      <c r="Y1957" s="47">
        <v>1.4639955816601301E-3</v>
      </c>
      <c r="Z1957" s="98">
        <v>11</v>
      </c>
      <c r="AA1957" s="47">
        <v>4.48573554430012E-2</v>
      </c>
    </row>
    <row r="1958" spans="1:27">
      <c r="A1958" s="68" t="s">
        <v>111</v>
      </c>
      <c r="B1958" s="3">
        <v>39206</v>
      </c>
      <c r="C1958" s="83">
        <v>3.9239292207434197E-3</v>
      </c>
      <c r="D1958" s="47">
        <v>2.1447895909000001E-7</v>
      </c>
      <c r="E1958" s="47">
        <v>6.7779536451741996E-4</v>
      </c>
      <c r="F1958" s="47">
        <v>1.29095022206073E-2</v>
      </c>
      <c r="G1958" s="47">
        <v>3.42008687803289E-3</v>
      </c>
      <c r="H1958" s="98">
        <v>10</v>
      </c>
      <c r="I1958" s="47">
        <v>0.145497670633362</v>
      </c>
      <c r="K1958" s="3">
        <v>39206</v>
      </c>
      <c r="L1958" s="83">
        <v>1.3842287680122699E-2</v>
      </c>
      <c r="M1958" s="47">
        <v>7.5840115914999999E-7</v>
      </c>
      <c r="N1958" s="47">
        <v>5.7150888927723102E-3</v>
      </c>
      <c r="O1958" s="47">
        <v>2.8368919942146201E-2</v>
      </c>
      <c r="P1958" s="47">
        <v>5.9023396265293496E-3</v>
      </c>
      <c r="Q1958" s="98">
        <v>10</v>
      </c>
      <c r="R1958" s="47">
        <v>0.513266295183883</v>
      </c>
      <c r="T1958" s="3">
        <v>39206</v>
      </c>
      <c r="U1958" s="83">
        <v>1.1970396966359399E-3</v>
      </c>
      <c r="V1958" s="47">
        <v>2.1646259229999998E-8</v>
      </c>
      <c r="W1958" s="47">
        <v>1.4049081550633001E-4</v>
      </c>
      <c r="X1958" s="47">
        <v>4.6133657245263499E-3</v>
      </c>
      <c r="Y1958" s="47">
        <v>1.3171839533405701E-3</v>
      </c>
      <c r="Z1958" s="98">
        <v>10</v>
      </c>
      <c r="AA1958" s="47">
        <v>4.4385736265446597E-2</v>
      </c>
    </row>
    <row r="1959" spans="1:27">
      <c r="A1959" s="68" t="s">
        <v>111</v>
      </c>
      <c r="B1959" s="3">
        <v>39207</v>
      </c>
      <c r="C1959" s="83">
        <v>4.3063082927574398E-3</v>
      </c>
      <c r="D1959" s="47">
        <v>2.5792355630999998E-7</v>
      </c>
      <c r="E1959" s="47">
        <v>7.4386133680517995E-4</v>
      </c>
      <c r="F1959" s="47">
        <v>1.41673702573595E-2</v>
      </c>
      <c r="G1959" s="47">
        <v>3.75331513755897E-3</v>
      </c>
      <c r="H1959" s="98">
        <v>11</v>
      </c>
      <c r="I1959" s="47">
        <v>0.14516011662102499</v>
      </c>
      <c r="K1959" s="3">
        <v>39207</v>
      </c>
      <c r="L1959" s="83">
        <v>1.52391336826098E-2</v>
      </c>
      <c r="M1959" s="47">
        <v>9.1654406779999997E-7</v>
      </c>
      <c r="N1959" s="47">
        <v>6.2919826459788396E-3</v>
      </c>
      <c r="O1959" s="47">
        <v>3.1231099460643601E-2</v>
      </c>
      <c r="P1959" s="47">
        <v>6.4977502087778301E-3</v>
      </c>
      <c r="Q1959" s="98">
        <v>11</v>
      </c>
      <c r="R1959" s="47">
        <v>0.51369160593808005</v>
      </c>
      <c r="T1959" s="3">
        <v>39207</v>
      </c>
      <c r="U1959" s="83">
        <v>1.33073468272059E-3</v>
      </c>
      <c r="V1959" s="47">
        <v>2.5867098870000002E-8</v>
      </c>
      <c r="W1959" s="47">
        <v>1.5623843627048001E-4</v>
      </c>
      <c r="X1959" s="47">
        <v>5.1279278083933002E-3</v>
      </c>
      <c r="Y1959" s="47">
        <v>1.4639955816601301E-3</v>
      </c>
      <c r="Z1959" s="98">
        <v>11</v>
      </c>
      <c r="AA1959" s="47">
        <v>4.48573554430012E-2</v>
      </c>
    </row>
    <row r="1960" spans="1:27">
      <c r="A1960" s="68" t="s">
        <v>111</v>
      </c>
      <c r="B1960" s="3">
        <v>39208</v>
      </c>
      <c r="C1960" s="83">
        <v>4.6874623139397803E-3</v>
      </c>
      <c r="D1960" s="47">
        <v>3.0661543469999997E-7</v>
      </c>
      <c r="E1960" s="47">
        <v>8.0966269228892004E-4</v>
      </c>
      <c r="F1960" s="47">
        <v>1.54216577950379E-2</v>
      </c>
      <c r="G1960" s="47">
        <v>4.0856474031952103E-3</v>
      </c>
      <c r="H1960" s="98">
        <v>12</v>
      </c>
      <c r="I1960" s="47">
        <v>0.14484096796278301</v>
      </c>
      <c r="K1960" s="3">
        <v>39208</v>
      </c>
      <c r="L1960" s="83">
        <v>1.66365529611513E-2</v>
      </c>
      <c r="M1960" s="47">
        <v>1.09629561824E-6</v>
      </c>
      <c r="N1960" s="47">
        <v>6.8687131713568699E-3</v>
      </c>
      <c r="O1960" s="47">
        <v>3.4095753923271001E-2</v>
      </c>
      <c r="P1960" s="47">
        <v>7.0938684644392801E-3</v>
      </c>
      <c r="Q1960" s="98">
        <v>12</v>
      </c>
      <c r="R1960" s="47">
        <v>0.51406374559883306</v>
      </c>
      <c r="T1960" s="3">
        <v>39208</v>
      </c>
      <c r="U1960" s="83">
        <v>1.46572523086313E-3</v>
      </c>
      <c r="V1960" s="47">
        <v>3.0578242650000003E-8</v>
      </c>
      <c r="W1960" s="47">
        <v>1.7213394394627999E-4</v>
      </c>
      <c r="X1960" s="47">
        <v>5.6475344461183602E-3</v>
      </c>
      <c r="Y1960" s="47">
        <v>1.61225519220994E-3</v>
      </c>
      <c r="Z1960" s="98">
        <v>12</v>
      </c>
      <c r="AA1960" s="47">
        <v>4.52904038448163E-2</v>
      </c>
    </row>
    <row r="1961" spans="1:27">
      <c r="A1961" s="68" t="s">
        <v>111</v>
      </c>
      <c r="B1961" s="3">
        <v>39209</v>
      </c>
      <c r="C1961" s="83">
        <v>3.8405857623765899E-3</v>
      </c>
      <c r="D1961" s="47">
        <v>2.0642070710000001E-7</v>
      </c>
      <c r="E1961" s="47">
        <v>6.6335506253353002E-4</v>
      </c>
      <c r="F1961" s="47">
        <v>1.26356809905226E-2</v>
      </c>
      <c r="G1961" s="47">
        <v>3.3475877163642101E-3</v>
      </c>
      <c r="H1961" s="43">
        <v>9.8000000000000007</v>
      </c>
      <c r="I1961" s="47">
        <v>0.145313601743946</v>
      </c>
      <c r="K1961" s="3">
        <v>39209</v>
      </c>
      <c r="L1961" s="83">
        <v>1.3553304183827599E-2</v>
      </c>
      <c r="M1961" s="47">
        <v>7.3112050161999997E-7</v>
      </c>
      <c r="N1961" s="47">
        <v>5.5954729339709698E-3</v>
      </c>
      <c r="O1961" s="47">
        <v>2.7777650535292998E-2</v>
      </c>
      <c r="P1961" s="47">
        <v>5.7794681209057102E-3</v>
      </c>
      <c r="Q1961" s="43">
        <v>9.8000000000000007</v>
      </c>
      <c r="R1961" s="47">
        <v>0.51280704776256902</v>
      </c>
      <c r="T1961" s="3">
        <v>39209</v>
      </c>
      <c r="U1961" s="83">
        <v>1.1704665101365901E-3</v>
      </c>
      <c r="V1961" s="47">
        <v>2.0857469859999999E-8</v>
      </c>
      <c r="W1961" s="47">
        <v>1.3736032008074999E-4</v>
      </c>
      <c r="X1961" s="47">
        <v>4.51109768484382E-3</v>
      </c>
      <c r="Y1961" s="47">
        <v>1.2880064074580499E-3</v>
      </c>
      <c r="Z1961" s="43">
        <v>9.8000000000000007</v>
      </c>
      <c r="AA1961" s="47">
        <v>4.42861362385941E-2</v>
      </c>
    </row>
    <row r="1962" spans="1:27">
      <c r="A1962" s="68" t="s">
        <v>111</v>
      </c>
      <c r="B1962" s="3">
        <v>39210</v>
      </c>
      <c r="C1962" s="83">
        <v>3.29930483177305E-3</v>
      </c>
      <c r="D1962" s="47">
        <v>1.5506736343999999E-7</v>
      </c>
      <c r="E1962" s="47">
        <v>5.6971723620012995E-4</v>
      </c>
      <c r="F1962" s="47">
        <v>1.0856088553461599E-2</v>
      </c>
      <c r="G1962" s="47">
        <v>2.8762632990045399E-3</v>
      </c>
      <c r="H1962" s="43">
        <v>8.4</v>
      </c>
      <c r="I1962" s="47">
        <v>0.145639115408282</v>
      </c>
      <c r="K1962" s="3">
        <v>39210</v>
      </c>
      <c r="L1962" s="83">
        <v>1.15943845317323E-2</v>
      </c>
      <c r="M1962" s="47">
        <v>5.4819570126000001E-7</v>
      </c>
      <c r="N1962" s="47">
        <v>4.78558683140761E-3</v>
      </c>
      <c r="O1962" s="47">
        <v>2.3766553245399901E-2</v>
      </c>
      <c r="P1962" s="47">
        <v>4.9454650446340096E-3</v>
      </c>
      <c r="Q1962" s="43">
        <v>8.4</v>
      </c>
      <c r="R1962" s="47">
        <v>0.51180354438408104</v>
      </c>
      <c r="T1962" s="3">
        <v>39210</v>
      </c>
      <c r="U1962" s="83">
        <v>9.8613719352091999E-4</v>
      </c>
      <c r="V1962" s="47">
        <v>1.581598354E-8</v>
      </c>
      <c r="W1962" s="47">
        <v>1.1564133037445001E-4</v>
      </c>
      <c r="X1962" s="47">
        <v>3.8017455459331399E-3</v>
      </c>
      <c r="Y1962" s="47">
        <v>1.0856320450338E-3</v>
      </c>
      <c r="Z1962" s="43">
        <v>8.4</v>
      </c>
      <c r="AA1962" s="47">
        <v>4.3530427122858997E-2</v>
      </c>
    </row>
    <row r="1963" spans="1:27">
      <c r="A1963" s="68" t="s">
        <v>111</v>
      </c>
      <c r="B1963" s="3">
        <v>39211</v>
      </c>
      <c r="C1963" s="83">
        <v>3.3360600263873299E-3</v>
      </c>
      <c r="D1963" s="47">
        <v>1.5843478828E-7</v>
      </c>
      <c r="E1963" s="47">
        <v>5.7606971329475E-4</v>
      </c>
      <c r="F1963" s="47">
        <v>1.0976980379117899E-2</v>
      </c>
      <c r="G1963" s="47">
        <v>2.9082873277508801E-3</v>
      </c>
      <c r="H1963" s="43">
        <v>8.5</v>
      </c>
      <c r="I1963" s="47">
        <v>0.145529087457863</v>
      </c>
      <c r="K1963" s="3">
        <v>39211</v>
      </c>
      <c r="L1963" s="83">
        <v>1.1731371241698299E-2</v>
      </c>
      <c r="M1963" s="47">
        <v>5.6055196955999997E-7</v>
      </c>
      <c r="N1963" s="47">
        <v>4.8421862775740697E-3</v>
      </c>
      <c r="O1963" s="47">
        <v>2.40471641108338E-2</v>
      </c>
      <c r="P1963" s="47">
        <v>5.0038279607264096E-3</v>
      </c>
      <c r="Q1963" s="43">
        <v>8.5</v>
      </c>
      <c r="R1963" s="47">
        <v>0.51175810325049997</v>
      </c>
      <c r="T1963" s="3">
        <v>39211</v>
      </c>
      <c r="U1963" s="83">
        <v>9.9920075727698006E-4</v>
      </c>
      <c r="V1963" s="47">
        <v>1.6149424209999999E-8</v>
      </c>
      <c r="W1963" s="47">
        <v>1.1718075684015E-4</v>
      </c>
      <c r="X1963" s="47">
        <v>3.8520155866080901E-3</v>
      </c>
      <c r="Y1963" s="47">
        <v>1.0999734692516299E-3</v>
      </c>
      <c r="Z1963" s="43">
        <v>8.5</v>
      </c>
      <c r="AA1963" s="47">
        <v>4.35881768444061E-2</v>
      </c>
    </row>
    <row r="1964" spans="1:27">
      <c r="A1964" s="68" t="s">
        <v>111</v>
      </c>
      <c r="B1964" s="3">
        <v>39212</v>
      </c>
      <c r="C1964" s="83">
        <v>3.9110960776864599E-3</v>
      </c>
      <c r="D1964" s="47">
        <v>2.1454763923999999E-7</v>
      </c>
      <c r="E1964" s="47">
        <v>6.7551214133862003E-4</v>
      </c>
      <c r="F1964" s="47">
        <v>1.2867846322867599E-2</v>
      </c>
      <c r="G1964" s="47">
        <v>3.4091170430704302E-3</v>
      </c>
      <c r="H1964" s="98">
        <v>10</v>
      </c>
      <c r="I1964" s="47">
        <v>0.14502182300292599</v>
      </c>
      <c r="K1964" s="3">
        <v>39212</v>
      </c>
      <c r="L1964" s="83">
        <v>1.38237384691643E-2</v>
      </c>
      <c r="M1964" s="47">
        <v>7.6218679322999998E-7</v>
      </c>
      <c r="N1964" s="47">
        <v>5.7070045078057401E-3</v>
      </c>
      <c r="O1964" s="47">
        <v>2.8332289200115698E-2</v>
      </c>
      <c r="P1964" s="47">
        <v>5.8949236571352497E-3</v>
      </c>
      <c r="Q1964" s="98">
        <v>10</v>
      </c>
      <c r="R1964" s="47">
        <v>0.512578498122642</v>
      </c>
      <c r="T1964" s="3">
        <v>39212</v>
      </c>
      <c r="U1964" s="83">
        <v>1.1970396966359399E-3</v>
      </c>
      <c r="V1964" s="47">
        <v>2.1646259229999998E-8</v>
      </c>
      <c r="W1964" s="47">
        <v>1.4049081550633001E-4</v>
      </c>
      <c r="X1964" s="47">
        <v>4.6133657245263499E-3</v>
      </c>
      <c r="Y1964" s="47">
        <v>1.3171839533405701E-3</v>
      </c>
      <c r="Z1964" s="98">
        <v>10</v>
      </c>
      <c r="AA1964" s="47">
        <v>4.4385736265446597E-2</v>
      </c>
    </row>
    <row r="1965" spans="1:27">
      <c r="A1965" s="68" t="s">
        <v>111</v>
      </c>
      <c r="B1965" s="3">
        <v>39213</v>
      </c>
      <c r="C1965" s="83">
        <v>3.9089610985084504E-3</v>
      </c>
      <c r="D1965" s="47">
        <v>2.1455964688999999E-7</v>
      </c>
      <c r="E1965" s="47">
        <v>6.7513224677256999E-4</v>
      </c>
      <c r="F1965" s="47">
        <v>1.28609166681993E-2</v>
      </c>
      <c r="G1965" s="47">
        <v>3.4072922081658501E-3</v>
      </c>
      <c r="H1965" s="98">
        <v>10</v>
      </c>
      <c r="I1965" s="47">
        <v>0.144942658859085</v>
      </c>
      <c r="K1965" s="3">
        <v>39213</v>
      </c>
      <c r="L1965" s="83">
        <v>1.38206490721582E-2</v>
      </c>
      <c r="M1965" s="47">
        <v>7.6282268425999999E-7</v>
      </c>
      <c r="N1965" s="47">
        <v>5.7056575627031101E-3</v>
      </c>
      <c r="O1965" s="47">
        <v>2.8326189869862399E-2</v>
      </c>
      <c r="P1965" s="47">
        <v>5.8936890763900398E-3</v>
      </c>
      <c r="Q1965" s="98">
        <v>10</v>
      </c>
      <c r="R1965" s="47">
        <v>0.51246394456095701</v>
      </c>
      <c r="T1965" s="3">
        <v>39213</v>
      </c>
      <c r="U1965" s="83">
        <v>1.1970396966359399E-3</v>
      </c>
      <c r="V1965" s="47">
        <v>2.1646259229999998E-8</v>
      </c>
      <c r="W1965" s="47">
        <v>1.4049081550633001E-4</v>
      </c>
      <c r="X1965" s="47">
        <v>4.6133657245263499E-3</v>
      </c>
      <c r="Y1965" s="47">
        <v>1.3171839533405701E-3</v>
      </c>
      <c r="Z1965" s="98">
        <v>10</v>
      </c>
      <c r="AA1965" s="47">
        <v>4.4385736265446597E-2</v>
      </c>
    </row>
    <row r="1966" spans="1:27">
      <c r="A1966" s="68" t="s">
        <v>111</v>
      </c>
      <c r="B1966" s="3">
        <v>39214</v>
      </c>
      <c r="C1966" s="83">
        <v>3.4844701659411401E-3</v>
      </c>
      <c r="D1966" s="47">
        <v>1.7237227242E-7</v>
      </c>
      <c r="E1966" s="47">
        <v>6.017211219632E-4</v>
      </c>
      <c r="F1966" s="47">
        <v>1.1465105781550401E-2</v>
      </c>
      <c r="G1966" s="47">
        <v>3.0375895121913399E-3</v>
      </c>
      <c r="H1966" s="43">
        <v>8.9</v>
      </c>
      <c r="I1966" s="47">
        <v>0.145171585233969</v>
      </c>
      <c r="K1966" s="3">
        <v>39214</v>
      </c>
      <c r="L1966" s="83">
        <v>1.2281599374639501E-2</v>
      </c>
      <c r="M1966" s="47">
        <v>6.1153185818000005E-7</v>
      </c>
      <c r="N1966" s="47">
        <v>5.0695294779298898E-3</v>
      </c>
      <c r="O1966" s="47">
        <v>2.5174271475742999E-2</v>
      </c>
      <c r="P1966" s="47">
        <v>5.2382482797580596E-3</v>
      </c>
      <c r="Q1966" s="43">
        <v>8.9</v>
      </c>
      <c r="R1966" s="47">
        <v>0.51168159447948403</v>
      </c>
      <c r="T1966" s="3">
        <v>39214</v>
      </c>
      <c r="U1966" s="83">
        <v>1.0516182182135499E-3</v>
      </c>
      <c r="V1966" s="47">
        <v>1.7523127029999999E-8</v>
      </c>
      <c r="W1966" s="47">
        <v>1.233574463569E-4</v>
      </c>
      <c r="X1966" s="47">
        <v>4.0537269005151101E-3</v>
      </c>
      <c r="Y1966" s="47">
        <v>1.15751970011173E-3</v>
      </c>
      <c r="Z1966" s="43">
        <v>8.9</v>
      </c>
      <c r="AA1966" s="47">
        <v>4.3812997824233001E-2</v>
      </c>
    </row>
    <row r="1967" spans="1:27">
      <c r="A1967" s="68" t="s">
        <v>111</v>
      </c>
      <c r="B1967" s="3">
        <v>39215</v>
      </c>
      <c r="C1967" s="83">
        <v>3.3672478624328398E-3</v>
      </c>
      <c r="D1967" s="47">
        <v>1.6183969835000001E-7</v>
      </c>
      <c r="E1967" s="47">
        <v>5.8143268963848E-4</v>
      </c>
      <c r="F1967" s="47">
        <v>1.10797921615217E-2</v>
      </c>
      <c r="G1967" s="47">
        <v>2.93554907068532E-3</v>
      </c>
      <c r="H1967" s="43">
        <v>8.5999999999999908</v>
      </c>
      <c r="I1967" s="47">
        <v>0.14518157719196001</v>
      </c>
      <c r="K1967" s="3">
        <v>39215</v>
      </c>
      <c r="L1967" s="83">
        <v>1.1860362105142601E-2</v>
      </c>
      <c r="M1967" s="47">
        <v>5.7437089874000001E-7</v>
      </c>
      <c r="N1967" s="47">
        <v>4.8953064644255096E-3</v>
      </c>
      <c r="O1967" s="47">
        <v>2.43119668351825E-2</v>
      </c>
      <c r="P1967" s="47">
        <v>5.05898770263677E-3</v>
      </c>
      <c r="Q1967" s="43">
        <v>8.5999999999999908</v>
      </c>
      <c r="R1967" s="47">
        <v>0.51136897158746197</v>
      </c>
      <c r="T1967" s="3">
        <v>39215</v>
      </c>
      <c r="U1967" s="83">
        <v>1.0122808203596699E-3</v>
      </c>
      <c r="V1967" s="47">
        <v>1.6486823499999999E-8</v>
      </c>
      <c r="W1967" s="47">
        <v>1.1872210410627E-4</v>
      </c>
      <c r="X1967" s="47">
        <v>3.9023494135106301E-3</v>
      </c>
      <c r="Y1967" s="47">
        <v>1.11433313588287E-3</v>
      </c>
      <c r="Z1967" s="43">
        <v>8.5999999999999908</v>
      </c>
      <c r="AA1967" s="47">
        <v>4.3645294930800098E-2</v>
      </c>
    </row>
    <row r="1968" spans="1:27">
      <c r="A1968" s="68" t="s">
        <v>111</v>
      </c>
      <c r="B1968" s="3">
        <v>39216</v>
      </c>
      <c r="C1968" s="83">
        <v>3.4038401443592702E-3</v>
      </c>
      <c r="D1968" s="47">
        <v>1.6530360042E-7</v>
      </c>
      <c r="E1968" s="47">
        <v>5.8775496510764995E-4</v>
      </c>
      <c r="F1968" s="47">
        <v>1.12001655093812E-2</v>
      </c>
      <c r="G1968" s="47">
        <v>2.9674377856418899E-3</v>
      </c>
      <c r="H1968" s="43">
        <v>8.6999999999999904</v>
      </c>
      <c r="I1968" s="47">
        <v>0.145072394306101</v>
      </c>
      <c r="K1968" s="3">
        <v>39216</v>
      </c>
      <c r="L1968" s="83">
        <v>1.19971642577769E-2</v>
      </c>
      <c r="M1968" s="47">
        <v>5.8717371408000005E-7</v>
      </c>
      <c r="N1968" s="47">
        <v>4.9518150404143802E-3</v>
      </c>
      <c r="O1968" s="47">
        <v>2.4592247171111699E-2</v>
      </c>
      <c r="P1968" s="47">
        <v>5.1172889227361603E-3</v>
      </c>
      <c r="Q1968" s="43">
        <v>8.6999999999999904</v>
      </c>
      <c r="R1968" s="47">
        <v>0.51132170429434098</v>
      </c>
      <c r="T1968" s="3">
        <v>39216</v>
      </c>
      <c r="U1968" s="83">
        <v>1.0253772020375499E-3</v>
      </c>
      <c r="V1968" s="47">
        <v>1.6828216679999998E-8</v>
      </c>
      <c r="W1968" s="47">
        <v>1.2026534948007999E-4</v>
      </c>
      <c r="X1968" s="47">
        <v>3.9527463481263602E-3</v>
      </c>
      <c r="Y1968" s="47">
        <v>1.1287108538397699E-3</v>
      </c>
      <c r="Z1968" s="43">
        <v>8.6999999999999904</v>
      </c>
      <c r="AA1968" s="47">
        <v>4.3701795459751301E-2</v>
      </c>
    </row>
    <row r="1969" spans="1:27">
      <c r="A1969" s="68" t="s">
        <v>111</v>
      </c>
      <c r="B1969" s="3">
        <v>39217</v>
      </c>
      <c r="C1969" s="83">
        <v>3.1713857792489602E-3</v>
      </c>
      <c r="D1969" s="47">
        <v>1.4516312401000001E-7</v>
      </c>
      <c r="E1969" s="47">
        <v>5.4752317203633002E-4</v>
      </c>
      <c r="F1969" s="47">
        <v>1.04360751983275E-2</v>
      </c>
      <c r="G1969" s="47">
        <v>2.7650874577348399E-3</v>
      </c>
      <c r="H1969" s="43">
        <v>8.0999999999999908</v>
      </c>
      <c r="I1969" s="47">
        <v>0.145177372155252</v>
      </c>
      <c r="K1969" s="3">
        <v>39217</v>
      </c>
      <c r="L1969" s="83">
        <v>1.11582085911729E-2</v>
      </c>
      <c r="M1969" s="47">
        <v>5.1583264600000005E-7</v>
      </c>
      <c r="N1969" s="47">
        <v>4.6048201411766103E-3</v>
      </c>
      <c r="O1969" s="47">
        <v>2.2874855473732001E-2</v>
      </c>
      <c r="P1969" s="47">
        <v>4.7602702934105203E-3</v>
      </c>
      <c r="Q1969" s="43">
        <v>8.0999999999999908</v>
      </c>
      <c r="R1969" s="47">
        <v>0.51079228891865203</v>
      </c>
      <c r="T1969" s="3">
        <v>39217</v>
      </c>
      <c r="U1969" s="83">
        <v>9.4704736879901998E-4</v>
      </c>
      <c r="V1969" s="47">
        <v>1.4839065069999999E-8</v>
      </c>
      <c r="W1969" s="47">
        <v>1.1103481088294E-4</v>
      </c>
      <c r="X1969" s="47">
        <v>3.6513251611411698E-3</v>
      </c>
      <c r="Y1969" s="47">
        <v>1.0427192034191499E-3</v>
      </c>
      <c r="Z1969" s="43">
        <v>8.0999999999999908</v>
      </c>
      <c r="AA1969" s="47">
        <v>4.3353239838688697E-2</v>
      </c>
    </row>
    <row r="1970" spans="1:27">
      <c r="A1970" s="68" t="s">
        <v>111</v>
      </c>
      <c r="B1970" s="3">
        <v>39218</v>
      </c>
      <c r="C1970" s="83">
        <v>2.7846982612068499E-3</v>
      </c>
      <c r="D1970" s="47">
        <v>1.1500615303E-7</v>
      </c>
      <c r="E1970" s="47">
        <v>4.8056776083881003E-4</v>
      </c>
      <c r="F1970" s="47">
        <v>9.1652661606997799E-3</v>
      </c>
      <c r="G1970" s="47">
        <v>2.42857506046853E-3</v>
      </c>
      <c r="H1970" s="43">
        <v>7.0999999999999899</v>
      </c>
      <c r="I1970" s="47">
        <v>0.14543022310051301</v>
      </c>
      <c r="K1970" s="3">
        <v>39218</v>
      </c>
      <c r="L1970" s="83">
        <v>9.7636259677271395E-3</v>
      </c>
      <c r="M1970" s="47">
        <v>4.0952190550000001E-7</v>
      </c>
      <c r="N1970" s="47">
        <v>4.0277887147529097E-3</v>
      </c>
      <c r="O1970" s="47">
        <v>2.0020803594984201E-2</v>
      </c>
      <c r="P1970" s="47">
        <v>4.1670678606663802E-3</v>
      </c>
      <c r="Q1970" s="43">
        <v>7.0999999999999899</v>
      </c>
      <c r="R1970" s="47">
        <v>0.50990310962493701</v>
      </c>
      <c r="T1970" s="3">
        <v>39218</v>
      </c>
      <c r="U1970" s="83">
        <v>8.1790280817912997E-4</v>
      </c>
      <c r="V1970" s="47">
        <v>1.1826007039999999E-8</v>
      </c>
      <c r="W1970" s="47">
        <v>9.5814974522620005E-5</v>
      </c>
      <c r="X1970" s="47">
        <v>3.1543789587921401E-3</v>
      </c>
      <c r="Y1970" s="47">
        <v>9.0094911466838E-4</v>
      </c>
      <c r="Z1970" s="43">
        <v>7.0999999999999899</v>
      </c>
      <c r="AA1970" s="47">
        <v>4.2714785125939403E-2</v>
      </c>
    </row>
    <row r="1971" spans="1:27">
      <c r="A1971" s="68" t="s">
        <v>111</v>
      </c>
      <c r="B1971" s="3">
        <v>39219</v>
      </c>
      <c r="C1971" s="83">
        <v>2.93721080483887E-3</v>
      </c>
      <c r="D1971" s="47">
        <v>1.2655711887E-7</v>
      </c>
      <c r="E1971" s="47">
        <v>5.0697125956059995E-4</v>
      </c>
      <c r="F1971" s="47">
        <v>9.6665189181975204E-3</v>
      </c>
      <c r="G1971" s="47">
        <v>2.5613118339792998E-3</v>
      </c>
      <c r="H1971" s="43">
        <v>7.5</v>
      </c>
      <c r="I1971" s="47">
        <v>0.14521408048647499</v>
      </c>
      <c r="K1971" s="3">
        <v>39219</v>
      </c>
      <c r="L1971" s="83">
        <v>1.03179379948937E-2</v>
      </c>
      <c r="M1971" s="47">
        <v>4.5059574040000001E-7</v>
      </c>
      <c r="N1971" s="47">
        <v>4.2571198295789699E-3</v>
      </c>
      <c r="O1971" s="47">
        <v>2.1155298144706399E-2</v>
      </c>
      <c r="P1971" s="47">
        <v>4.4028795198343502E-3</v>
      </c>
      <c r="Q1971" s="43">
        <v>7.5</v>
      </c>
      <c r="R1971" s="47">
        <v>0.51011315768571797</v>
      </c>
      <c r="T1971" s="3">
        <v>39219</v>
      </c>
      <c r="U1971" s="83">
        <v>8.6933959187126002E-4</v>
      </c>
      <c r="V1971" s="47">
        <v>1.298748604E-8</v>
      </c>
      <c r="W1971" s="47">
        <v>1.018769546235E-4</v>
      </c>
      <c r="X1971" s="47">
        <v>3.3523056063190599E-3</v>
      </c>
      <c r="Y1971" s="47">
        <v>9.574139289132E-4</v>
      </c>
      <c r="Z1971" s="43">
        <v>7.5</v>
      </c>
      <c r="AA1971" s="47">
        <v>4.2979669438809001E-2</v>
      </c>
    </row>
    <row r="1972" spans="1:27">
      <c r="A1972" s="68" t="s">
        <v>111</v>
      </c>
      <c r="B1972" s="3">
        <v>39220</v>
      </c>
      <c r="C1972" s="83">
        <v>3.3197188249303598E-3</v>
      </c>
      <c r="D1972" s="47">
        <v>1.5840212471E-7</v>
      </c>
      <c r="E1972" s="47">
        <v>5.7316714571797997E-4</v>
      </c>
      <c r="F1972" s="47">
        <v>1.0923896985830499E-2</v>
      </c>
      <c r="G1972" s="47">
        <v>2.8943033575313799E-3</v>
      </c>
      <c r="H1972" s="43">
        <v>8.5</v>
      </c>
      <c r="I1972" s="47">
        <v>0.144816234536397</v>
      </c>
      <c r="K1972" s="3">
        <v>39220</v>
      </c>
      <c r="L1972" s="83">
        <v>1.1707812767487299E-2</v>
      </c>
      <c r="M1972" s="47">
        <v>5.6423709931999998E-7</v>
      </c>
      <c r="N1972" s="47">
        <v>4.8319496586075603E-3</v>
      </c>
      <c r="O1972" s="47">
        <v>2.40005410361071E-2</v>
      </c>
      <c r="P1972" s="47">
        <v>4.9943735983976403E-3</v>
      </c>
      <c r="Q1972" s="43">
        <v>8.5</v>
      </c>
      <c r="R1972" s="47">
        <v>0.51073041093479998</v>
      </c>
      <c r="T1972" s="3">
        <v>39220</v>
      </c>
      <c r="U1972" s="83">
        <v>9.9920075727698006E-4</v>
      </c>
      <c r="V1972" s="47">
        <v>1.6149424209999999E-8</v>
      </c>
      <c r="W1972" s="47">
        <v>1.1718075684015E-4</v>
      </c>
      <c r="X1972" s="47">
        <v>3.8520155866080901E-3</v>
      </c>
      <c r="Y1972" s="47">
        <v>1.0999734692516299E-3</v>
      </c>
      <c r="Z1972" s="43">
        <v>8.5</v>
      </c>
      <c r="AA1972" s="47">
        <v>4.35881768444061E-2</v>
      </c>
    </row>
    <row r="1973" spans="1:27">
      <c r="A1973" s="68" t="s">
        <v>111</v>
      </c>
      <c r="B1973" s="3">
        <v>39221</v>
      </c>
      <c r="C1973" s="83">
        <v>3.1260890052789499E-3</v>
      </c>
      <c r="D1973" s="47">
        <v>1.4192967262000001E-7</v>
      </c>
      <c r="E1973" s="47">
        <v>5.3965292865113998E-4</v>
      </c>
      <c r="F1973" s="47">
        <v>1.0287441647551999E-2</v>
      </c>
      <c r="G1973" s="47">
        <v>2.7257559241498299E-3</v>
      </c>
      <c r="H1973" s="43">
        <v>8</v>
      </c>
      <c r="I1973" s="47">
        <v>0.144892607280031</v>
      </c>
      <c r="K1973" s="3">
        <v>39221</v>
      </c>
      <c r="L1973" s="83">
        <v>1.10090493903584E-2</v>
      </c>
      <c r="M1973" s="47">
        <v>5.0584974825000001E-7</v>
      </c>
      <c r="N1973" s="47">
        <v>4.5429231223961999E-3</v>
      </c>
      <c r="O1973" s="47">
        <v>2.2570182300211201E-2</v>
      </c>
      <c r="P1973" s="47">
        <v>4.6970321651743103E-3</v>
      </c>
      <c r="Q1973" s="43">
        <v>8</v>
      </c>
      <c r="R1973" s="47">
        <v>0.510263740779619</v>
      </c>
      <c r="T1973" s="3">
        <v>39221</v>
      </c>
      <c r="U1973" s="83">
        <v>9.3405169508719004E-4</v>
      </c>
      <c r="V1973" s="47">
        <v>1.452111215E-8</v>
      </c>
      <c r="W1973" s="47">
        <v>1.0950330558651999E-4</v>
      </c>
      <c r="X1973" s="47">
        <v>3.6013173673922201E-3</v>
      </c>
      <c r="Y1973" s="47">
        <v>1.02845274839606E-3</v>
      </c>
      <c r="Z1973" s="43">
        <v>8</v>
      </c>
      <c r="AA1973" s="47">
        <v>4.3292812586901902E-2</v>
      </c>
    </row>
    <row r="1974" spans="1:27">
      <c r="A1974" s="68" t="s">
        <v>111</v>
      </c>
      <c r="B1974" s="3">
        <v>39222</v>
      </c>
      <c r="C1974" s="83">
        <v>2.7401599240796399E-3</v>
      </c>
      <c r="D1974" s="47">
        <v>1.1215783142E-7</v>
      </c>
      <c r="E1974" s="47">
        <v>4.7282992018343002E-4</v>
      </c>
      <c r="F1974" s="47">
        <v>9.01911615726032E-3</v>
      </c>
      <c r="G1974" s="47">
        <v>2.3899001413742599E-3</v>
      </c>
      <c r="H1974" s="43">
        <v>7</v>
      </c>
      <c r="I1974" s="47">
        <v>0.14514856471957599</v>
      </c>
      <c r="K1974" s="3">
        <v>39222</v>
      </c>
      <c r="L1974" s="83">
        <v>9.6159328972643503E-3</v>
      </c>
      <c r="M1974" s="47">
        <v>4.0063756121999999E-7</v>
      </c>
      <c r="N1974" s="47">
        <v>3.9665024278923502E-3</v>
      </c>
      <c r="O1974" s="47">
        <v>1.9719118097246E-2</v>
      </c>
      <c r="P1974" s="47">
        <v>4.1044487882668998E-3</v>
      </c>
      <c r="Q1974" s="43">
        <v>7</v>
      </c>
      <c r="R1974" s="47">
        <v>0.50936401419945498</v>
      </c>
      <c r="T1974" s="3">
        <v>39222</v>
      </c>
      <c r="U1974" s="83">
        <v>8.0509184243263002E-4</v>
      </c>
      <c r="V1974" s="47">
        <v>1.1544462789999999E-8</v>
      </c>
      <c r="W1974" s="47">
        <v>9.4305162517089995E-5</v>
      </c>
      <c r="X1974" s="47">
        <v>3.10508292095333E-3</v>
      </c>
      <c r="Y1974" s="47">
        <v>8.8688587603941995E-4</v>
      </c>
      <c r="Z1974" s="43">
        <v>7</v>
      </c>
      <c r="AA1974" s="47">
        <v>4.2646388763526603E-2</v>
      </c>
    </row>
    <row r="1975" spans="1:27">
      <c r="A1975" s="68" t="s">
        <v>111</v>
      </c>
      <c r="B1975" s="3">
        <v>39223</v>
      </c>
      <c r="C1975" s="83">
        <v>2.5077071582420502E-3</v>
      </c>
      <c r="D1975" s="47">
        <v>9.6206270400000002E-8</v>
      </c>
      <c r="E1975" s="47">
        <v>4.3255897415075999E-4</v>
      </c>
      <c r="F1975" s="47">
        <v>8.2553668709400094E-3</v>
      </c>
      <c r="G1975" s="47">
        <v>2.1876795215566899E-3</v>
      </c>
      <c r="H1975" s="43">
        <v>6.4</v>
      </c>
      <c r="I1975" s="47">
        <v>0.145288660942999</v>
      </c>
      <c r="K1975" s="3">
        <v>39223</v>
      </c>
      <c r="L1975" s="83">
        <v>8.7805242731282106E-3</v>
      </c>
      <c r="M1975" s="47">
        <v>3.4468268276999999E-7</v>
      </c>
      <c r="N1975" s="47">
        <v>3.62067934231708E-3</v>
      </c>
      <c r="O1975" s="47">
        <v>1.8009950883035999E-2</v>
      </c>
      <c r="P1975" s="47">
        <v>3.7492827736018198E-3</v>
      </c>
      <c r="Q1975" s="43">
        <v>6.4</v>
      </c>
      <c r="R1975" s="47">
        <v>0.50871594389617603</v>
      </c>
      <c r="T1975" s="3">
        <v>39223</v>
      </c>
      <c r="U1975" s="83">
        <v>7.2865170150129995E-4</v>
      </c>
      <c r="V1975" s="47">
        <v>9.9270617800000003E-9</v>
      </c>
      <c r="W1975" s="47">
        <v>8.5296632240529995E-5</v>
      </c>
      <c r="X1975" s="47">
        <v>2.8109426334483999E-3</v>
      </c>
      <c r="Y1975" s="47">
        <v>8.0297289847594002E-4</v>
      </c>
      <c r="Z1975" s="43">
        <v>6.4</v>
      </c>
      <c r="AA1975" s="47">
        <v>4.2215786503227597E-2</v>
      </c>
    </row>
    <row r="1976" spans="1:27">
      <c r="A1976" s="68" t="s">
        <v>111</v>
      </c>
      <c r="B1976" s="3">
        <v>39224</v>
      </c>
      <c r="C1976" s="83">
        <v>2.2364625207383299E-3</v>
      </c>
      <c r="D1976" s="47">
        <v>7.9300028079999996E-8</v>
      </c>
      <c r="E1976" s="47">
        <v>3.8555209522430999E-4</v>
      </c>
      <c r="F1976" s="47">
        <v>7.3642950949873998E-3</v>
      </c>
      <c r="G1976" s="47">
        <v>1.95176288395055E-3</v>
      </c>
      <c r="H1976" s="43">
        <v>5.7</v>
      </c>
      <c r="I1976" s="47">
        <v>0.14548614765859599</v>
      </c>
      <c r="K1976" s="3">
        <v>39224</v>
      </c>
      <c r="L1976" s="83">
        <v>7.8076630214931201E-3</v>
      </c>
      <c r="M1976" s="47">
        <v>2.8547692375000002E-7</v>
      </c>
      <c r="N1976" s="47">
        <v>3.2178440865904502E-3</v>
      </c>
      <c r="O1976" s="47">
        <v>1.6019938288213902E-2</v>
      </c>
      <c r="P1976" s="47">
        <v>3.3358117006083302E-3</v>
      </c>
      <c r="Q1976" s="43">
        <v>5.7</v>
      </c>
      <c r="R1976" s="47">
        <v>0.50790335392632002</v>
      </c>
      <c r="T1976" s="3">
        <v>39224</v>
      </c>
      <c r="U1976" s="83">
        <v>6.4045827780176998E-4</v>
      </c>
      <c r="V1976" s="47">
        <v>8.1900677500000001E-9</v>
      </c>
      <c r="W1976" s="47">
        <v>7.4903967809589994E-5</v>
      </c>
      <c r="X1976" s="47">
        <v>2.47156419887674E-3</v>
      </c>
      <c r="Y1976" s="47">
        <v>7.0615264831014996E-4</v>
      </c>
      <c r="Z1976" s="43">
        <v>5.7</v>
      </c>
      <c r="AA1976" s="47">
        <v>4.1663031108018403E-2</v>
      </c>
    </row>
    <row r="1977" spans="1:27">
      <c r="A1977" s="68" t="s">
        <v>111</v>
      </c>
      <c r="B1977" s="3">
        <v>39225</v>
      </c>
      <c r="C1977" s="83">
        <v>2.11944300553324E-3</v>
      </c>
      <c r="D1977" s="47">
        <v>7.2577265709999994E-8</v>
      </c>
      <c r="E1977" s="47">
        <v>3.6526563162093002E-4</v>
      </c>
      <c r="F1977" s="47">
        <v>6.9799307895849804E-3</v>
      </c>
      <c r="G1977" s="47">
        <v>1.8500070817666901E-3</v>
      </c>
      <c r="H1977" s="43">
        <v>5.4</v>
      </c>
      <c r="I1977" s="47">
        <v>0.145533461108449</v>
      </c>
      <c r="K1977" s="3">
        <v>39225</v>
      </c>
      <c r="L1977" s="83">
        <v>7.3902853886303396E-3</v>
      </c>
      <c r="M1977" s="47">
        <v>2.6204473652E-7</v>
      </c>
      <c r="N1977" s="47">
        <v>3.0449706268685199E-3</v>
      </c>
      <c r="O1977" s="47">
        <v>1.51663418946294E-2</v>
      </c>
      <c r="P1977" s="47">
        <v>3.1584810788412901E-3</v>
      </c>
      <c r="Q1977" s="43">
        <v>5.4</v>
      </c>
      <c r="R1977" s="47">
        <v>0.50746059619375095</v>
      </c>
      <c r="T1977" s="3">
        <v>39225</v>
      </c>
      <c r="U1977" s="83">
        <v>6.0301409882912004E-4</v>
      </c>
      <c r="V1977" s="47">
        <v>7.4931470000000002E-9</v>
      </c>
      <c r="W1977" s="47">
        <v>7.0492175358780003E-5</v>
      </c>
      <c r="X1977" s="47">
        <v>2.3274674270206E-3</v>
      </c>
      <c r="Y1977" s="47">
        <v>6.6504267706381996E-4</v>
      </c>
      <c r="Z1977" s="43">
        <v>5.4</v>
      </c>
      <c r="AA1977" s="47">
        <v>4.1406505704886999E-2</v>
      </c>
    </row>
    <row r="1978" spans="1:27">
      <c r="A1978" s="68" t="s">
        <v>111</v>
      </c>
      <c r="B1978" s="3">
        <v>39226</v>
      </c>
      <c r="C1978" s="83">
        <v>2.2340279835215901E-3</v>
      </c>
      <c r="D1978" s="47">
        <v>7.9260264259999994E-8</v>
      </c>
      <c r="E1978" s="47">
        <v>3.8512191256893002E-4</v>
      </c>
      <c r="F1978" s="47">
        <v>7.3563677183098499E-3</v>
      </c>
      <c r="G1978" s="47">
        <v>1.9496723155406201E-3</v>
      </c>
      <c r="H1978" s="43">
        <v>5.7</v>
      </c>
      <c r="I1978" s="47">
        <v>0.145327776374611</v>
      </c>
      <c r="K1978" s="3">
        <v>39226</v>
      </c>
      <c r="L1978" s="83">
        <v>7.8041818948878204E-3</v>
      </c>
      <c r="M1978" s="47">
        <v>2.8572075596999998E-7</v>
      </c>
      <c r="N1978" s="47">
        <v>3.21634498809338E-3</v>
      </c>
      <c r="O1978" s="47">
        <v>1.6013005406027701E-2</v>
      </c>
      <c r="P1978" s="47">
        <v>3.3343991228705098E-3</v>
      </c>
      <c r="Q1978" s="43">
        <v>5.7</v>
      </c>
      <c r="R1978" s="47">
        <v>0.50767690000875099</v>
      </c>
      <c r="T1978" s="3">
        <v>39226</v>
      </c>
      <c r="U1978" s="83">
        <v>6.4045827780176998E-4</v>
      </c>
      <c r="V1978" s="47">
        <v>8.1900677500000001E-9</v>
      </c>
      <c r="W1978" s="47">
        <v>7.4903967809589994E-5</v>
      </c>
      <c r="X1978" s="47">
        <v>2.47156419887674E-3</v>
      </c>
      <c r="Y1978" s="47">
        <v>7.0615264831014996E-4</v>
      </c>
      <c r="Z1978" s="43">
        <v>5.7</v>
      </c>
      <c r="AA1978" s="47">
        <v>4.1663031108018403E-2</v>
      </c>
    </row>
    <row r="1979" spans="1:27">
      <c r="A1979" s="68" t="s">
        <v>111</v>
      </c>
      <c r="B1979" s="3">
        <v>39227</v>
      </c>
      <c r="C1979" s="83">
        <v>3.3834669951560699E-3</v>
      </c>
      <c r="D1979" s="47">
        <v>1.6529366756000001E-7</v>
      </c>
      <c r="E1979" s="47">
        <v>5.8413442040800999E-4</v>
      </c>
      <c r="F1979" s="47">
        <v>1.11340000058959E-2</v>
      </c>
      <c r="G1979" s="47">
        <v>2.95000937387941E-3</v>
      </c>
      <c r="H1979" s="43">
        <v>8.6999999999999904</v>
      </c>
      <c r="I1979" s="47">
        <v>0.14420408633360099</v>
      </c>
      <c r="K1979" s="3">
        <v>39227</v>
      </c>
      <c r="L1979" s="83">
        <v>1.1967716933111499E-2</v>
      </c>
      <c r="M1979" s="47">
        <v>5.9205487428999995E-7</v>
      </c>
      <c r="N1979" s="47">
        <v>4.9390048043189399E-3</v>
      </c>
      <c r="O1979" s="47">
        <v>2.4534018042297899E-2</v>
      </c>
      <c r="P1979" s="47">
        <v>5.1054884470035497E-3</v>
      </c>
      <c r="Q1979" s="43">
        <v>8.6999999999999904</v>
      </c>
      <c r="R1979" s="47">
        <v>0.51006665302461696</v>
      </c>
      <c r="T1979" s="3">
        <v>39227</v>
      </c>
      <c r="U1979" s="83">
        <v>1.0253772020375499E-3</v>
      </c>
      <c r="V1979" s="47">
        <v>1.6828216679999998E-8</v>
      </c>
      <c r="W1979" s="47">
        <v>1.2026534948007999E-4</v>
      </c>
      <c r="X1979" s="47">
        <v>3.9527463481263602E-3</v>
      </c>
      <c r="Y1979" s="47">
        <v>1.1287108538397699E-3</v>
      </c>
      <c r="Z1979" s="43">
        <v>8.6999999999999904</v>
      </c>
      <c r="AA1979" s="47">
        <v>4.3701795459751301E-2</v>
      </c>
    </row>
    <row r="1980" spans="1:27">
      <c r="A1980" s="68" t="s">
        <v>111</v>
      </c>
      <c r="B1980" s="3">
        <v>39228</v>
      </c>
      <c r="C1980" s="83">
        <v>3.0376679958588801E-3</v>
      </c>
      <c r="D1980" s="47">
        <v>1.3558578229E-7</v>
      </c>
      <c r="E1980" s="47">
        <v>5.2429744722317002E-4</v>
      </c>
      <c r="F1980" s="47">
        <v>9.9972395214087406E-3</v>
      </c>
      <c r="G1980" s="47">
        <v>2.6489549225354198E-3</v>
      </c>
      <c r="H1980" s="43">
        <v>7.7999999999999901</v>
      </c>
      <c r="I1980" s="47">
        <v>0.14440445052468401</v>
      </c>
      <c r="K1980" s="3">
        <v>39228</v>
      </c>
      <c r="L1980" s="83">
        <v>1.0713947949365201E-2</v>
      </c>
      <c r="M1980" s="47">
        <v>4.8579029479000001E-7</v>
      </c>
      <c r="N1980" s="47">
        <v>4.4205166144619303E-3</v>
      </c>
      <c r="O1980" s="47">
        <v>2.1967236174651E-2</v>
      </c>
      <c r="P1980" s="47">
        <v>4.5718589351277398E-3</v>
      </c>
      <c r="Q1980" s="43">
        <v>7.7999999999999901</v>
      </c>
      <c r="R1980" s="47">
        <v>0.50931891460400502</v>
      </c>
      <c r="T1980" s="3">
        <v>39228</v>
      </c>
      <c r="U1980" s="83">
        <v>9.0811296093182997E-4</v>
      </c>
      <c r="V1980" s="47">
        <v>1.38965332E-8</v>
      </c>
      <c r="W1980" s="47">
        <v>1.0644644938745E-4</v>
      </c>
      <c r="X1980" s="47">
        <v>3.5015048240326602E-3</v>
      </c>
      <c r="Y1980" s="47">
        <v>9.9997785499593992E-4</v>
      </c>
      <c r="Z1980" s="43">
        <v>7.7999999999999901</v>
      </c>
      <c r="AA1980" s="47">
        <v>4.3169810959090102E-2</v>
      </c>
    </row>
    <row r="1981" spans="1:27">
      <c r="A1981" s="68" t="s">
        <v>111</v>
      </c>
      <c r="B1981" s="3">
        <v>39229</v>
      </c>
      <c r="C1981" s="83">
        <v>2.4995213752861001E-3</v>
      </c>
      <c r="D1981" s="47">
        <v>9.6103498330000003E-8</v>
      </c>
      <c r="E1981" s="47">
        <v>4.3110995951677002E-4</v>
      </c>
      <c r="F1981" s="47">
        <v>8.2287340268066105E-3</v>
      </c>
      <c r="G1981" s="47">
        <v>2.1806586047488702E-3</v>
      </c>
      <c r="H1981" s="43">
        <v>6.4</v>
      </c>
      <c r="I1981" s="47">
        <v>0.144814402439357</v>
      </c>
      <c r="K1981" s="3">
        <v>39229</v>
      </c>
      <c r="L1981" s="83">
        <v>8.7687780078672603E-3</v>
      </c>
      <c r="M1981" s="47">
        <v>3.4576409015999998E-7</v>
      </c>
      <c r="N1981" s="47">
        <v>3.6156051429294899E-3</v>
      </c>
      <c r="O1981" s="47">
        <v>1.7986608591813402E-2</v>
      </c>
      <c r="P1981" s="47">
        <v>3.7445345856035699E-3</v>
      </c>
      <c r="Q1981" s="43">
        <v>6.4</v>
      </c>
      <c r="R1981" s="47">
        <v>0.50803540225269195</v>
      </c>
      <c r="T1981" s="3">
        <v>39229</v>
      </c>
      <c r="U1981" s="83">
        <v>7.2865170150129995E-4</v>
      </c>
      <c r="V1981" s="47">
        <v>9.9270617800000003E-9</v>
      </c>
      <c r="W1981" s="47">
        <v>8.5296632240529995E-5</v>
      </c>
      <c r="X1981" s="47">
        <v>2.8109426334483999E-3</v>
      </c>
      <c r="Y1981" s="47">
        <v>8.0297289847594002E-4</v>
      </c>
      <c r="Z1981" s="43">
        <v>6.4</v>
      </c>
      <c r="AA1981" s="47">
        <v>4.2215786503227597E-2</v>
      </c>
    </row>
    <row r="1982" spans="1:27">
      <c r="A1982" s="68" t="s">
        <v>111</v>
      </c>
      <c r="B1982" s="3">
        <v>39230</v>
      </c>
      <c r="C1982" s="83">
        <v>2.1136810934738598E-3</v>
      </c>
      <c r="D1982" s="47">
        <v>7.2475168600000003E-8</v>
      </c>
      <c r="E1982" s="47">
        <v>3.6424827206148999E-4</v>
      </c>
      <c r="F1982" s="47">
        <v>6.9611622844121196E-3</v>
      </c>
      <c r="G1982" s="47">
        <v>1.8450567849869501E-3</v>
      </c>
      <c r="H1982" s="43">
        <v>5.4</v>
      </c>
      <c r="I1982" s="47">
        <v>0.14513781423216399</v>
      </c>
      <c r="K1982" s="3">
        <v>39230</v>
      </c>
      <c r="L1982" s="83">
        <v>7.3820521649359599E-3</v>
      </c>
      <c r="M1982" s="47">
        <v>2.6255310846999998E-7</v>
      </c>
      <c r="N1982" s="47">
        <v>3.0414292909511798E-3</v>
      </c>
      <c r="O1982" s="47">
        <v>1.5149931445307199E-2</v>
      </c>
      <c r="P1982" s="47">
        <v>3.1551353827339798E-3</v>
      </c>
      <c r="Q1982" s="43">
        <v>5.4</v>
      </c>
      <c r="R1982" s="47">
        <v>0.50689525448029404</v>
      </c>
      <c r="T1982" s="3">
        <v>39230</v>
      </c>
      <c r="U1982" s="83">
        <v>6.0301409882912004E-4</v>
      </c>
      <c r="V1982" s="47">
        <v>7.4931470000000002E-9</v>
      </c>
      <c r="W1982" s="47">
        <v>7.0492175358780003E-5</v>
      </c>
      <c r="X1982" s="47">
        <v>2.3274674270206E-3</v>
      </c>
      <c r="Y1982" s="47">
        <v>6.6504267706381996E-4</v>
      </c>
      <c r="Z1982" s="43">
        <v>5.4</v>
      </c>
      <c r="AA1982" s="47">
        <v>4.1406505704886999E-2</v>
      </c>
    </row>
    <row r="1983" spans="1:27">
      <c r="A1983" s="68" t="s">
        <v>111</v>
      </c>
      <c r="B1983" s="3">
        <v>39231</v>
      </c>
      <c r="C1983" s="83">
        <v>1.76546253003441E-3</v>
      </c>
      <c r="D1983" s="47">
        <v>5.415711697E-8</v>
      </c>
      <c r="E1983" s="47">
        <v>3.0388168110122001E-4</v>
      </c>
      <c r="F1983" s="47">
        <v>5.8173961739721803E-3</v>
      </c>
      <c r="G1983" s="47">
        <v>1.5422586160707299E-3</v>
      </c>
      <c r="H1983" s="43">
        <v>4.5</v>
      </c>
      <c r="I1983" s="47">
        <v>0.14547248788426501</v>
      </c>
      <c r="K1983" s="3">
        <v>39231</v>
      </c>
      <c r="L1983" s="83">
        <v>6.1366920417634E-3</v>
      </c>
      <c r="M1983" s="47">
        <v>1.9801395005E-7</v>
      </c>
      <c r="N1983" s="47">
        <v>2.5256185527263199E-3</v>
      </c>
      <c r="O1983" s="47">
        <v>1.26029868649264E-2</v>
      </c>
      <c r="P1983" s="47">
        <v>2.62601838848695E-3</v>
      </c>
      <c r="Q1983" s="43">
        <v>4.5</v>
      </c>
      <c r="R1983" s="47">
        <v>0.505657777215749</v>
      </c>
      <c r="T1983" s="3">
        <v>39231</v>
      </c>
      <c r="U1983" s="83">
        <v>4.9209860843866995E-4</v>
      </c>
      <c r="V1983" s="47">
        <v>5.5668940399999998E-9</v>
      </c>
      <c r="W1983" s="47">
        <v>5.7427529169389999E-5</v>
      </c>
      <c r="X1983" s="47">
        <v>1.9005849710649399E-3</v>
      </c>
      <c r="Y1983" s="47">
        <v>5.4324903872898995E-4</v>
      </c>
      <c r="Z1983" s="43">
        <v>4.5</v>
      </c>
      <c r="AA1983" s="47">
        <v>4.0548472502876201E-2</v>
      </c>
    </row>
    <row r="1984" spans="1:27">
      <c r="A1984" s="68" t="s">
        <v>111</v>
      </c>
      <c r="B1984" s="3">
        <v>39232</v>
      </c>
      <c r="C1984" s="83">
        <v>1.64858636000852E-3</v>
      </c>
      <c r="D1984" s="47">
        <v>4.8615750689999997E-8</v>
      </c>
      <c r="E1984" s="47">
        <v>2.8361587746859E-4</v>
      </c>
      <c r="F1984" s="47">
        <v>5.4335402792096803E-3</v>
      </c>
      <c r="G1984" s="47">
        <v>1.4406420116612601E-3</v>
      </c>
      <c r="H1984" s="43">
        <v>4.2</v>
      </c>
      <c r="I1984" s="47">
        <v>0.14554499895468601</v>
      </c>
      <c r="K1984" s="3">
        <v>39232</v>
      </c>
      <c r="L1984" s="83">
        <v>5.7214153952279004E-3</v>
      </c>
      <c r="M1984" s="47">
        <v>1.7849146531999999E-7</v>
      </c>
      <c r="N1984" s="47">
        <v>2.3535884731309001E-3</v>
      </c>
      <c r="O1984" s="47">
        <v>1.1753780766499199E-2</v>
      </c>
      <c r="P1984" s="47">
        <v>2.44961348568974E-3</v>
      </c>
      <c r="Q1984" s="43">
        <v>4.2</v>
      </c>
      <c r="R1984" s="47">
        <v>0.50511360394457605</v>
      </c>
      <c r="T1984" s="3">
        <v>39232</v>
      </c>
      <c r="U1984" s="83">
        <v>4.5564628921564002E-4</v>
      </c>
      <c r="V1984" s="47">
        <v>4.9784632600000002E-9</v>
      </c>
      <c r="W1984" s="47">
        <v>5.3135645977750002E-5</v>
      </c>
      <c r="X1984" s="47">
        <v>1.7602684508846299E-3</v>
      </c>
      <c r="Y1984" s="47">
        <v>5.0321222837508995E-4</v>
      </c>
      <c r="Z1984" s="43">
        <v>4.2</v>
      </c>
      <c r="AA1984" s="47">
        <v>4.0226608867038202E-2</v>
      </c>
    </row>
    <row r="1985" spans="1:27">
      <c r="A1985" s="68" t="s">
        <v>111</v>
      </c>
      <c r="B1985" s="3">
        <v>39233</v>
      </c>
      <c r="C1985" s="83">
        <v>1.5703675123830299E-3</v>
      </c>
      <c r="D1985" s="47">
        <v>4.5068555460000001E-8</v>
      </c>
      <c r="E1985" s="47">
        <v>2.7005245556325E-4</v>
      </c>
      <c r="F1985" s="47">
        <v>5.1766522005036297E-3</v>
      </c>
      <c r="G1985" s="47">
        <v>1.3726377956618499E-3</v>
      </c>
      <c r="H1985" s="43">
        <v>4</v>
      </c>
      <c r="I1985" s="47">
        <v>0.14557144270224101</v>
      </c>
      <c r="K1985" s="3">
        <v>39233</v>
      </c>
      <c r="L1985" s="83">
        <v>5.4444406687127501E-3</v>
      </c>
      <c r="M1985" s="47">
        <v>1.6598852100999999E-7</v>
      </c>
      <c r="N1985" s="47">
        <v>2.2388468898504699E-3</v>
      </c>
      <c r="O1985" s="47">
        <v>1.11874037886333E-2</v>
      </c>
      <c r="P1985" s="47">
        <v>2.3319623651317802E-3</v>
      </c>
      <c r="Q1985" s="43">
        <v>4</v>
      </c>
      <c r="R1985" s="47">
        <v>0.50469401372712097</v>
      </c>
      <c r="T1985" s="3">
        <v>39233</v>
      </c>
      <c r="U1985" s="83">
        <v>4.3150357314695E-4</v>
      </c>
      <c r="V1985" s="47">
        <v>4.6009072399999997E-9</v>
      </c>
      <c r="W1985" s="47">
        <v>5.0293772267260002E-5</v>
      </c>
      <c r="X1985" s="47">
        <v>1.6673272417825199E-3</v>
      </c>
      <c r="Y1985" s="47">
        <v>4.7669191443626998E-4</v>
      </c>
      <c r="Z1985" s="43">
        <v>4</v>
      </c>
      <c r="AA1985" s="47">
        <v>3.9999934524150203E-2</v>
      </c>
    </row>
    <row r="1986" spans="1:27">
      <c r="A1986" s="68" t="s">
        <v>111</v>
      </c>
      <c r="B1986" s="3">
        <v>39234</v>
      </c>
      <c r="C1986" s="83">
        <v>1.56951397128277E-3</v>
      </c>
      <c r="D1986" s="47">
        <v>4.504803399E-8</v>
      </c>
      <c r="E1986" s="47">
        <v>2.6990249114563E-4</v>
      </c>
      <c r="F1986" s="47">
        <v>5.1738656694101503E-3</v>
      </c>
      <c r="G1986" s="47">
        <v>1.37190209805098E-3</v>
      </c>
      <c r="H1986" s="43">
        <v>4</v>
      </c>
      <c r="I1986" s="47">
        <v>0.14549232032585899</v>
      </c>
      <c r="K1986" s="3">
        <v>39234</v>
      </c>
      <c r="L1986" s="83">
        <v>5.4432286063772701E-3</v>
      </c>
      <c r="M1986" s="47">
        <v>1.6601697900999999E-7</v>
      </c>
      <c r="N1986" s="47">
        <v>2.2383296004789902E-3</v>
      </c>
      <c r="O1986" s="47">
        <v>1.11849748424095E-2</v>
      </c>
      <c r="P1986" s="47">
        <v>2.33146516575365E-3</v>
      </c>
      <c r="Q1986" s="43">
        <v>4</v>
      </c>
      <c r="R1986" s="47">
        <v>0.50458165680338896</v>
      </c>
      <c r="T1986" s="3">
        <v>39234</v>
      </c>
      <c r="U1986" s="83">
        <v>4.3150357314695E-4</v>
      </c>
      <c r="V1986" s="47">
        <v>4.6009072399999997E-9</v>
      </c>
      <c r="W1986" s="47">
        <v>5.0293772267260002E-5</v>
      </c>
      <c r="X1986" s="47">
        <v>1.6673272417825199E-3</v>
      </c>
      <c r="Y1986" s="47">
        <v>4.7669191443626998E-4</v>
      </c>
      <c r="Z1986" s="43">
        <v>4</v>
      </c>
      <c r="AA1986" s="47">
        <v>3.9999934524150203E-2</v>
      </c>
    </row>
    <row r="1987" spans="1:27">
      <c r="A1987" s="68" t="s">
        <v>111</v>
      </c>
      <c r="B1987" s="3">
        <v>39235</v>
      </c>
      <c r="C1987" s="83">
        <v>1.5300145745651E-3</v>
      </c>
      <c r="D1987" s="47">
        <v>4.3309924939999999E-8</v>
      </c>
      <c r="E1987" s="47">
        <v>2.630525070591E-4</v>
      </c>
      <c r="F1987" s="47">
        <v>5.0441465725929698E-3</v>
      </c>
      <c r="G1987" s="47">
        <v>1.3375631384790101E-3</v>
      </c>
      <c r="H1987" s="43">
        <v>3.8999999999999901</v>
      </c>
      <c r="I1987" s="47">
        <v>0.14546745347814899</v>
      </c>
      <c r="K1987" s="3">
        <v>39235</v>
      </c>
      <c r="L1987" s="83">
        <v>5.3042842300462497E-3</v>
      </c>
      <c r="M1987" s="47">
        <v>1.5991941996000001E-7</v>
      </c>
      <c r="N1987" s="47">
        <v>2.1807644969665998E-3</v>
      </c>
      <c r="O1987" s="47">
        <v>1.09008685892895E-2</v>
      </c>
      <c r="P1987" s="47">
        <v>2.2724514330286199E-3</v>
      </c>
      <c r="Q1987" s="43">
        <v>3.8999999999999901</v>
      </c>
      <c r="R1987" s="47">
        <v>0.50430939175102896</v>
      </c>
      <c r="T1987" s="3">
        <v>39235</v>
      </c>
      <c r="U1987" s="83">
        <v>4.1948205712833E-4</v>
      </c>
      <c r="V1987" s="47">
        <v>4.4165446799999999E-9</v>
      </c>
      <c r="W1987" s="47">
        <v>4.8878935157019999E-5</v>
      </c>
      <c r="X1987" s="47">
        <v>1.6210456901417001E-3</v>
      </c>
      <c r="Y1987" s="47">
        <v>4.6348529129319001E-4</v>
      </c>
      <c r="Z1987" s="43">
        <v>3.8999999999999901</v>
      </c>
      <c r="AA1987" s="47">
        <v>3.9882617881322302E-2</v>
      </c>
    </row>
    <row r="1988" spans="1:27">
      <c r="A1988" s="68" t="s">
        <v>111</v>
      </c>
      <c r="B1988" s="3">
        <v>39236</v>
      </c>
      <c r="C1988" s="83">
        <v>3.4808553597962702E-3</v>
      </c>
      <c r="D1988" s="47">
        <v>1.7603022835999999E-7</v>
      </c>
      <c r="E1988" s="47">
        <v>6.0089283063218999E-4</v>
      </c>
      <c r="F1988" s="47">
        <v>1.14549443281811E-2</v>
      </c>
      <c r="G1988" s="47">
        <v>3.03509986983684E-3</v>
      </c>
      <c r="H1988" s="43">
        <v>9</v>
      </c>
      <c r="I1988" s="47">
        <v>0.143409639270274</v>
      </c>
      <c r="K1988" s="3">
        <v>39236</v>
      </c>
      <c r="L1988" s="83">
        <v>1.2360242892571101E-2</v>
      </c>
      <c r="M1988" s="47">
        <v>6.3522758107000004E-7</v>
      </c>
      <c r="N1988" s="47">
        <v>5.1006952983441399E-3</v>
      </c>
      <c r="O1988" s="47">
        <v>2.5339687043377201E-2</v>
      </c>
      <c r="P1988" s="47">
        <v>5.2732926962928504E-3</v>
      </c>
      <c r="Q1988" s="43">
        <v>9</v>
      </c>
      <c r="R1988" s="47">
        <v>0.50923632018434295</v>
      </c>
      <c r="T1988" s="3">
        <v>39236</v>
      </c>
      <c r="U1988" s="83">
        <v>1.0647625108134301E-3</v>
      </c>
      <c r="V1988" s="47">
        <v>1.7876716000000001E-8</v>
      </c>
      <c r="W1988" s="47">
        <v>1.2490625499960001E-4</v>
      </c>
      <c r="X1988" s="47">
        <v>4.1043092338757898E-3</v>
      </c>
      <c r="Y1988" s="47">
        <v>1.17195046657668E-3</v>
      </c>
      <c r="Z1988" s="43">
        <v>9</v>
      </c>
      <c r="AA1988" s="47">
        <v>4.38677255446785E-2</v>
      </c>
    </row>
    <row r="1989" spans="1:27">
      <c r="A1989" s="68" t="s">
        <v>111</v>
      </c>
      <c r="B1989" s="3">
        <v>39237</v>
      </c>
      <c r="C1989" s="83">
        <v>7.23750579779867E-3</v>
      </c>
      <c r="D1989" s="47">
        <v>8.2184938446999995E-7</v>
      </c>
      <c r="E1989" s="47">
        <v>1.2479108621941399E-3</v>
      </c>
      <c r="F1989" s="47">
        <v>2.3830101729124802E-2</v>
      </c>
      <c r="G1989" s="47">
        <v>6.3154948535001903E-3</v>
      </c>
      <c r="H1989" s="98">
        <v>19</v>
      </c>
      <c r="I1989" s="47">
        <v>0.14124406209555401</v>
      </c>
      <c r="K1989" s="3">
        <v>39237</v>
      </c>
      <c r="L1989" s="83">
        <v>2.6296646170650501E-2</v>
      </c>
      <c r="M1989" s="47">
        <v>3.1643598119099998E-6</v>
      </c>
      <c r="N1989" s="47">
        <v>1.08407187884296E-2</v>
      </c>
      <c r="O1989" s="47">
        <v>5.3946799139745399E-2</v>
      </c>
      <c r="P1989" s="47">
        <v>1.1231905362780001E-2</v>
      </c>
      <c r="Q1989" s="98">
        <v>19</v>
      </c>
      <c r="R1989" s="47">
        <v>0.51319407934179495</v>
      </c>
      <c r="T1989" s="3">
        <v>39237</v>
      </c>
      <c r="U1989" s="83">
        <v>2.4399218665176101E-3</v>
      </c>
      <c r="V1989" s="47">
        <v>8.0728780600000001E-8</v>
      </c>
      <c r="W1989" s="47">
        <v>2.8668274167618999E-4</v>
      </c>
      <c r="X1989" s="47">
        <v>9.3994580496149505E-3</v>
      </c>
      <c r="Y1989" s="47">
        <v>2.68309687111408E-3</v>
      </c>
      <c r="Z1989" s="98">
        <v>19</v>
      </c>
      <c r="AA1989" s="47">
        <v>4.7616469713576401E-2</v>
      </c>
    </row>
    <row r="1990" spans="1:27">
      <c r="A1990" s="68" t="s">
        <v>111</v>
      </c>
      <c r="B1990" s="3">
        <v>39238</v>
      </c>
      <c r="C1990" s="83">
        <v>4.6112081502031098E-3</v>
      </c>
      <c r="D1990" s="47">
        <v>3.0785034349E-7</v>
      </c>
      <c r="E1990" s="47">
        <v>7.9606427346845998E-4</v>
      </c>
      <c r="F1990" s="47">
        <v>1.51744084986235E-2</v>
      </c>
      <c r="G1990" s="47">
        <v>4.0205676984786803E-3</v>
      </c>
      <c r="H1990" s="98">
        <v>12</v>
      </c>
      <c r="I1990" s="47">
        <v>0.14248474061691899</v>
      </c>
      <c r="K1990" s="3">
        <v>39238</v>
      </c>
      <c r="L1990" s="83">
        <v>1.65252463840358E-2</v>
      </c>
      <c r="M1990" s="47">
        <v>1.12760792663E-6</v>
      </c>
      <c r="N1990" s="47">
        <v>6.8199456574592702E-3</v>
      </c>
      <c r="O1990" s="47">
        <v>3.3876782216218503E-2</v>
      </c>
      <c r="P1990" s="47">
        <v>7.0496656051215597E-3</v>
      </c>
      <c r="Q1990" s="98">
        <v>12</v>
      </c>
      <c r="R1990" s="47">
        <v>0.51062441077536602</v>
      </c>
      <c r="T1990" s="3">
        <v>39238</v>
      </c>
      <c r="U1990" s="83">
        <v>1.46572523086313E-3</v>
      </c>
      <c r="V1990" s="47">
        <v>3.0578242650000003E-8</v>
      </c>
      <c r="W1990" s="47">
        <v>1.7213394394627999E-4</v>
      </c>
      <c r="X1990" s="47">
        <v>5.6475344461183602E-3</v>
      </c>
      <c r="Y1990" s="47">
        <v>1.61225519220994E-3</v>
      </c>
      <c r="Z1990" s="98">
        <v>12</v>
      </c>
      <c r="AA1990" s="47">
        <v>4.52904038448163E-2</v>
      </c>
    </row>
    <row r="1991" spans="1:27">
      <c r="A1991" s="68" t="s">
        <v>111</v>
      </c>
      <c r="B1991" s="3">
        <v>39239</v>
      </c>
      <c r="C1991" s="83">
        <v>3.1335433109371401E-3</v>
      </c>
      <c r="D1991" s="47">
        <v>1.4504071359E-7</v>
      </c>
      <c r="E1991" s="47">
        <v>5.4080246325100998E-4</v>
      </c>
      <c r="F1991" s="47">
        <v>1.0313138499429299E-2</v>
      </c>
      <c r="G1991" s="47">
        <v>2.7327008825908999E-3</v>
      </c>
      <c r="H1991" s="43">
        <v>8.0999999999999908</v>
      </c>
      <c r="I1991" s="47">
        <v>0.14344504739636399</v>
      </c>
      <c r="K1991" s="3">
        <v>39239</v>
      </c>
      <c r="L1991" s="83">
        <v>1.1103509160486399E-2</v>
      </c>
      <c r="M1991" s="47">
        <v>5.2394427929999999E-7</v>
      </c>
      <c r="N1991" s="47">
        <v>4.5810485531049203E-3</v>
      </c>
      <c r="O1991" s="47">
        <v>2.27666162360423E-2</v>
      </c>
      <c r="P1991" s="47">
        <v>4.7383231665229803E-3</v>
      </c>
      <c r="Q1991" s="43">
        <v>8.0999999999999908</v>
      </c>
      <c r="R1991" s="47">
        <v>0.50828829849988699</v>
      </c>
      <c r="T1991" s="3">
        <v>39239</v>
      </c>
      <c r="U1991" s="83">
        <v>9.4704736879901998E-4</v>
      </c>
      <c r="V1991" s="47">
        <v>1.4839065069999999E-8</v>
      </c>
      <c r="W1991" s="47">
        <v>1.1103481088294E-4</v>
      </c>
      <c r="X1991" s="47">
        <v>3.6513251611411698E-3</v>
      </c>
      <c r="Y1991" s="47">
        <v>1.0427192034191499E-3</v>
      </c>
      <c r="Z1991" s="43">
        <v>8.0999999999999908</v>
      </c>
      <c r="AA1991" s="47">
        <v>4.3353239838688697E-2</v>
      </c>
    </row>
    <row r="1992" spans="1:27">
      <c r="A1992" s="68" t="s">
        <v>111</v>
      </c>
      <c r="B1992" s="3">
        <v>39240</v>
      </c>
      <c r="C1992" s="83">
        <v>2.2935574791883599E-3</v>
      </c>
      <c r="D1992" s="47">
        <v>8.3646486269999993E-8</v>
      </c>
      <c r="E1992" s="47">
        <v>3.9537600154165002E-4</v>
      </c>
      <c r="F1992" s="47">
        <v>7.5524599575378997E-3</v>
      </c>
      <c r="G1992" s="47">
        <v>2.0016511197772299E-3</v>
      </c>
      <c r="H1992" s="43">
        <v>5.9</v>
      </c>
      <c r="I1992" s="47">
        <v>0.144142646749324</v>
      </c>
      <c r="K1992" s="3">
        <v>39240</v>
      </c>
      <c r="L1992" s="83">
        <v>8.0561410052278296E-3</v>
      </c>
      <c r="M1992" s="47">
        <v>3.0404742809000002E-7</v>
      </c>
      <c r="N1992" s="47">
        <v>3.3202377350805999E-3</v>
      </c>
      <c r="O1992" s="47">
        <v>1.65298161864183E-2</v>
      </c>
      <c r="P1992" s="47">
        <v>3.4419896260158701E-3</v>
      </c>
      <c r="Q1992" s="43">
        <v>5.9</v>
      </c>
      <c r="R1992" s="47">
        <v>0.506302326240475</v>
      </c>
      <c r="T1992" s="3">
        <v>39240</v>
      </c>
      <c r="U1992" s="83">
        <v>6.6554187336916005E-4</v>
      </c>
      <c r="V1992" s="47">
        <v>8.6703315599999997E-9</v>
      </c>
      <c r="W1992" s="47">
        <v>7.7859634019329999E-5</v>
      </c>
      <c r="X1992" s="47">
        <v>2.5680907895616299E-3</v>
      </c>
      <c r="Y1992" s="47">
        <v>7.3369071681833001E-4</v>
      </c>
      <c r="Z1992" s="43">
        <v>5.9</v>
      </c>
      <c r="AA1992" s="47">
        <v>4.1827147573333799E-2</v>
      </c>
    </row>
    <row r="1993" spans="1:27">
      <c r="A1993" s="68" t="s">
        <v>111</v>
      </c>
      <c r="B1993" s="3">
        <v>39241</v>
      </c>
      <c r="C1993" s="83">
        <v>2.0627649078074199E-3</v>
      </c>
      <c r="D1993" s="47">
        <v>7.0089453619999995E-8</v>
      </c>
      <c r="E1993" s="47">
        <v>3.5538305779878E-4</v>
      </c>
      <c r="F1993" s="47">
        <v>6.7942489600950704E-3</v>
      </c>
      <c r="G1993" s="47">
        <v>1.8009068634491799E-3</v>
      </c>
      <c r="H1993" s="43">
        <v>5.2999999999999901</v>
      </c>
      <c r="I1993" s="47">
        <v>0.14431409170734899</v>
      </c>
      <c r="K1993" s="3">
        <v>39241</v>
      </c>
      <c r="L1993" s="83">
        <v>7.2259706672751804E-3</v>
      </c>
      <c r="M1993" s="47">
        <v>2.5599539925999999E-7</v>
      </c>
      <c r="N1993" s="47">
        <v>2.9765059496441402E-3</v>
      </c>
      <c r="O1993" s="47">
        <v>1.48316227277814E-2</v>
      </c>
      <c r="P1993" s="47">
        <v>3.0891418677256501E-3</v>
      </c>
      <c r="Q1993" s="43">
        <v>5.2999999999999901</v>
      </c>
      <c r="R1993" s="47">
        <v>0.50553962286483001</v>
      </c>
      <c r="T1993" s="3">
        <v>39241</v>
      </c>
      <c r="U1993" s="83">
        <v>5.9058268289859995E-4</v>
      </c>
      <c r="V1993" s="47">
        <v>7.2670204700000002E-9</v>
      </c>
      <c r="W1993" s="47">
        <v>6.9027578567279997E-5</v>
      </c>
      <c r="X1993" s="47">
        <v>2.2796261503182898E-3</v>
      </c>
      <c r="Y1993" s="47">
        <v>6.5139364520605005E-4</v>
      </c>
      <c r="Z1993" s="43">
        <v>5.2999999999999901</v>
      </c>
      <c r="AA1993" s="47">
        <v>4.13180402371661E-2</v>
      </c>
    </row>
    <row r="1994" spans="1:27">
      <c r="A1994" s="68" t="s">
        <v>111</v>
      </c>
      <c r="B1994" s="3">
        <v>39242</v>
      </c>
      <c r="C1994" s="83">
        <v>1.9084090013437699E-3</v>
      </c>
      <c r="D1994" s="47">
        <v>6.1735131330000002E-8</v>
      </c>
      <c r="E1994" s="47">
        <v>3.2862907836201001E-4</v>
      </c>
      <c r="F1994" s="47">
        <v>6.2872064288569396E-3</v>
      </c>
      <c r="G1994" s="47">
        <v>1.66666859967587E-3</v>
      </c>
      <c r="H1994" s="43">
        <v>4.9000000000000004</v>
      </c>
      <c r="I1994" s="47">
        <v>0.14441431736924601</v>
      </c>
      <c r="K1994" s="3">
        <v>39242</v>
      </c>
      <c r="L1994" s="83">
        <v>6.6727754460416599E-3</v>
      </c>
      <c r="M1994" s="47">
        <v>2.2641192784000001E-7</v>
      </c>
      <c r="N1994" s="47">
        <v>2.74741109514152E-3</v>
      </c>
      <c r="O1994" s="47">
        <v>1.37001560561111E-2</v>
      </c>
      <c r="P1994" s="47">
        <v>2.8540694469399398E-3</v>
      </c>
      <c r="Q1994" s="43">
        <v>4.9000000000000004</v>
      </c>
      <c r="R1994" s="47">
        <v>0.50494642936594902</v>
      </c>
      <c r="T1994" s="3">
        <v>39242</v>
      </c>
      <c r="U1994" s="83">
        <v>5.4111895401130999E-4</v>
      </c>
      <c r="V1994" s="47">
        <v>6.3929496600000001E-9</v>
      </c>
      <c r="W1994" s="47">
        <v>6.3200744815680002E-5</v>
      </c>
      <c r="X1994" s="47">
        <v>2.0892607300475102E-3</v>
      </c>
      <c r="Y1994" s="47">
        <v>5.9708152076566004E-4</v>
      </c>
      <c r="Z1994" s="43">
        <v>4.9000000000000004</v>
      </c>
      <c r="AA1994" s="47">
        <v>4.0947891308455803E-2</v>
      </c>
    </row>
    <row r="1995" spans="1:27">
      <c r="A1995" s="68" t="s">
        <v>111</v>
      </c>
      <c r="B1995" s="3">
        <v>39243</v>
      </c>
      <c r="C1995" s="83">
        <v>1.75397359689118E-3</v>
      </c>
      <c r="D1995" s="47">
        <v>5.3909342720000001E-8</v>
      </c>
      <c r="E1995" s="47">
        <v>3.0185854609819001E-4</v>
      </c>
      <c r="F1995" s="47">
        <v>5.77992717197432E-3</v>
      </c>
      <c r="G1995" s="47">
        <v>1.53237061010453E-3</v>
      </c>
      <c r="H1995" s="43">
        <v>4.5</v>
      </c>
      <c r="I1995" s="47">
        <v>0.144525810365457</v>
      </c>
      <c r="K1995" s="3">
        <v>39243</v>
      </c>
      <c r="L1995" s="83">
        <v>6.1203072315669802E-3</v>
      </c>
      <c r="M1995" s="47">
        <v>1.9863781123E-7</v>
      </c>
      <c r="N1995" s="47">
        <v>2.51859933235387E-3</v>
      </c>
      <c r="O1995" s="47">
        <v>1.25702375699033E-2</v>
      </c>
      <c r="P1995" s="47">
        <v>2.6193276677193098E-3</v>
      </c>
      <c r="Q1995" s="43">
        <v>4.5</v>
      </c>
      <c r="R1995" s="47">
        <v>0.50430768393297698</v>
      </c>
      <c r="T1995" s="3">
        <v>39243</v>
      </c>
      <c r="U1995" s="83">
        <v>4.9209860843866995E-4</v>
      </c>
      <c r="V1995" s="47">
        <v>5.5668940399999998E-9</v>
      </c>
      <c r="W1995" s="47">
        <v>5.7427529169389999E-5</v>
      </c>
      <c r="X1995" s="47">
        <v>1.9005849710649399E-3</v>
      </c>
      <c r="Y1995" s="47">
        <v>5.4324903872898995E-4</v>
      </c>
      <c r="Z1995" s="43">
        <v>4.5</v>
      </c>
      <c r="AA1995" s="47">
        <v>4.0548472502876201E-2</v>
      </c>
    </row>
    <row r="1996" spans="1:27">
      <c r="A1996" s="68" t="s">
        <v>111</v>
      </c>
      <c r="B1996" s="3">
        <v>39244</v>
      </c>
      <c r="C1996" s="83">
        <v>5.7198504744253604E-3</v>
      </c>
      <c r="D1996" s="47">
        <v>4.9016705182999996E-7</v>
      </c>
      <c r="E1996" s="47">
        <v>9.869470379603501E-4</v>
      </c>
      <c r="F1996" s="47">
        <v>1.8827020435435399E-2</v>
      </c>
      <c r="G1996" s="47">
        <v>4.9888595021707902E-3</v>
      </c>
      <c r="H1996" s="98">
        <v>15</v>
      </c>
      <c r="I1996" s="47">
        <v>0.14139312469425699</v>
      </c>
      <c r="K1996" s="3">
        <v>39244</v>
      </c>
      <c r="L1996" s="83">
        <v>2.06777411217039E-2</v>
      </c>
      <c r="M1996" s="47">
        <v>1.8418607584500001E-6</v>
      </c>
      <c r="N1996" s="47">
        <v>8.5299412729320599E-3</v>
      </c>
      <c r="O1996" s="47">
        <v>4.2401548142486999E-2</v>
      </c>
      <c r="P1996" s="47">
        <v>8.8254457986517397E-3</v>
      </c>
      <c r="Q1996" s="98">
        <v>15</v>
      </c>
      <c r="R1996" s="47">
        <v>0.51114805218931803</v>
      </c>
      <c r="T1996" s="3">
        <v>39244</v>
      </c>
      <c r="U1996" s="83">
        <v>1.87751977467223E-3</v>
      </c>
      <c r="V1996" s="47">
        <v>4.8058718689999997E-8</v>
      </c>
      <c r="W1996" s="47">
        <v>2.2059071552637001E-4</v>
      </c>
      <c r="X1996" s="47">
        <v>7.2330258336308897E-3</v>
      </c>
      <c r="Y1996" s="47">
        <v>2.0647051125099198E-3</v>
      </c>
      <c r="Z1996" s="98">
        <v>15</v>
      </c>
      <c r="AA1996" s="47">
        <v>4.6411770517975903E-2</v>
      </c>
    </row>
    <row r="1997" spans="1:27">
      <c r="A1997" s="68" t="s">
        <v>111</v>
      </c>
      <c r="B1997" s="3">
        <v>39245</v>
      </c>
      <c r="C1997" s="83">
        <v>2.5158784462966598E-3</v>
      </c>
      <c r="D1997" s="47">
        <v>9.8418128289999996E-8</v>
      </c>
      <c r="E1997" s="47">
        <v>4.3385732018854999E-4</v>
      </c>
      <c r="F1997" s="47">
        <v>8.28321129951517E-3</v>
      </c>
      <c r="G1997" s="47">
        <v>2.1951688006392801E-3</v>
      </c>
      <c r="H1997" s="43">
        <v>6.5</v>
      </c>
      <c r="I1997" s="47">
        <v>0.14351958612447799</v>
      </c>
      <c r="K1997" s="3">
        <v>39245</v>
      </c>
      <c r="L1997" s="83">
        <v>8.8756631408051703E-3</v>
      </c>
      <c r="M1997" s="47">
        <v>3.5797302493999998E-7</v>
      </c>
      <c r="N1997" s="47">
        <v>3.6592528287237198E-3</v>
      </c>
      <c r="O1997" s="47">
        <v>1.8207232988248601E-2</v>
      </c>
      <c r="P1997" s="47">
        <v>3.7906695931279898E-3</v>
      </c>
      <c r="Q1997" s="43">
        <v>6.5</v>
      </c>
      <c r="R1997" s="47">
        <v>0.50631679063180102</v>
      </c>
      <c r="T1997" s="3">
        <v>39245</v>
      </c>
      <c r="U1997" s="83">
        <v>7.4133962342660996E-4</v>
      </c>
      <c r="V1997" s="47">
        <v>1.0188214269999999E-8</v>
      </c>
      <c r="W1997" s="47">
        <v>8.6791879247020002E-5</v>
      </c>
      <c r="X1997" s="47">
        <v>2.8597659247054301E-3</v>
      </c>
      <c r="Y1997" s="47">
        <v>8.1690136610273003E-4</v>
      </c>
      <c r="Z1997" s="43">
        <v>6.5</v>
      </c>
      <c r="AA1997" s="47">
        <v>4.2290101927809E-2</v>
      </c>
    </row>
    <row r="1998" spans="1:27">
      <c r="A1998" s="68" t="s">
        <v>111</v>
      </c>
      <c r="B1998" s="3">
        <v>39246</v>
      </c>
      <c r="C1998" s="83">
        <v>1.63608065931379E-3</v>
      </c>
      <c r="D1998" s="47">
        <v>4.8330240470000001E-8</v>
      </c>
      <c r="E1998" s="47">
        <v>2.8141621497347001E-4</v>
      </c>
      <c r="F1998" s="47">
        <v>5.3927340406235398E-3</v>
      </c>
      <c r="G1998" s="47">
        <v>1.4298708244050501E-3</v>
      </c>
      <c r="H1998" s="43">
        <v>4.2</v>
      </c>
      <c r="I1998" s="47">
        <v>0.144440936566027</v>
      </c>
      <c r="K1998" s="3">
        <v>39246</v>
      </c>
      <c r="L1998" s="83">
        <v>5.7036023214399999E-3</v>
      </c>
      <c r="M1998" s="47">
        <v>1.7902907078999999E-7</v>
      </c>
      <c r="N1998" s="47">
        <v>2.3459708028102902E-3</v>
      </c>
      <c r="O1998" s="47">
        <v>1.1718133481566599E-2</v>
      </c>
      <c r="P1998" s="47">
        <v>2.4423241158908898E-3</v>
      </c>
      <c r="Q1998" s="43">
        <v>4.2</v>
      </c>
      <c r="R1998" s="47">
        <v>0.50354098156413496</v>
      </c>
      <c r="T1998" s="3">
        <v>39246</v>
      </c>
      <c r="U1998" s="83">
        <v>4.5564628921564002E-4</v>
      </c>
      <c r="V1998" s="47">
        <v>4.9784632600000002E-9</v>
      </c>
      <c r="W1998" s="47">
        <v>5.3135645977750002E-5</v>
      </c>
      <c r="X1998" s="47">
        <v>1.7602684508846299E-3</v>
      </c>
      <c r="Y1998" s="47">
        <v>5.0321222837508995E-4</v>
      </c>
      <c r="Z1998" s="43">
        <v>4.2</v>
      </c>
      <c r="AA1998" s="47">
        <v>4.0226608867038202E-2</v>
      </c>
    </row>
    <row r="1999" spans="1:27">
      <c r="A1999" s="68" t="s">
        <v>111</v>
      </c>
      <c r="B1999" s="3">
        <v>39247</v>
      </c>
      <c r="C1999" s="83">
        <v>1.44322104278418E-3</v>
      </c>
      <c r="D1999" s="47">
        <v>3.9729100749999999E-8</v>
      </c>
      <c r="E1999" s="47">
        <v>2.4798522766291E-4</v>
      </c>
      <c r="F1999" s="47">
        <v>4.7592428992121096E-3</v>
      </c>
      <c r="G1999" s="47">
        <v>1.2621597429728799E-3</v>
      </c>
      <c r="H1999" s="43">
        <v>3.7</v>
      </c>
      <c r="I1999" s="47">
        <v>0.14463253686118899</v>
      </c>
      <c r="K1999" s="3">
        <v>39247</v>
      </c>
      <c r="L1999" s="83">
        <v>5.0155210420102202E-3</v>
      </c>
      <c r="M1999" s="47">
        <v>1.4819463133000001E-7</v>
      </c>
      <c r="N1999" s="47">
        <v>2.0610025899506501E-3</v>
      </c>
      <c r="O1999" s="47">
        <v>1.03108349468912E-2</v>
      </c>
      <c r="P1999" s="47">
        <v>2.1499527861290699E-3</v>
      </c>
      <c r="Q1999" s="43">
        <v>3.7</v>
      </c>
      <c r="R1999" s="47">
        <v>0.50263092796041398</v>
      </c>
      <c r="T1999" s="3">
        <v>39247</v>
      </c>
      <c r="U1999" s="83">
        <v>3.9554272721459998E-4</v>
      </c>
      <c r="V1999" s="47">
        <v>4.05666354E-9</v>
      </c>
      <c r="W1999" s="47">
        <v>4.6061984084119997E-5</v>
      </c>
      <c r="X1999" s="47">
        <v>1.52887554175428E-3</v>
      </c>
      <c r="Y1999" s="47">
        <v>4.3718325856987998E-4</v>
      </c>
      <c r="Z1999" s="43">
        <v>3.7</v>
      </c>
      <c r="AA1999" s="47">
        <v>3.9639352793579899E-2</v>
      </c>
    </row>
    <row r="2000" spans="1:27">
      <c r="A2000" s="68" t="s">
        <v>111</v>
      </c>
      <c r="B2000" s="3">
        <v>39248</v>
      </c>
      <c r="C2000" s="83">
        <v>1.40400713697981E-3</v>
      </c>
      <c r="D2000" s="47">
        <v>3.8083761740000003E-8</v>
      </c>
      <c r="E2000" s="47">
        <v>2.4118675001437E-4</v>
      </c>
      <c r="F2000" s="47">
        <v>4.6304447653266302E-3</v>
      </c>
      <c r="G2000" s="47">
        <v>1.22806266731713E-3</v>
      </c>
      <c r="H2000" s="43">
        <v>3.6</v>
      </c>
      <c r="I2000" s="47">
        <v>0.14461112013783101</v>
      </c>
      <c r="K2000" s="3">
        <v>39248</v>
      </c>
      <c r="L2000" s="83">
        <v>4.8771916271578902E-3</v>
      </c>
      <c r="M2000" s="47">
        <v>1.4233969501000001E-7</v>
      </c>
      <c r="N2000" s="47">
        <v>2.0037063722403601E-3</v>
      </c>
      <c r="O2000" s="47">
        <v>1.0027941291158599E-2</v>
      </c>
      <c r="P2000" s="47">
        <v>2.0911842297031301E-3</v>
      </c>
      <c r="Q2000" s="43">
        <v>3.6</v>
      </c>
      <c r="R2000" s="47">
        <v>0.50234512756632699</v>
      </c>
      <c r="T2000" s="3">
        <v>39248</v>
      </c>
      <c r="U2000" s="83">
        <v>3.8362664476292001E-4</v>
      </c>
      <c r="V2000" s="47">
        <v>3.8811566700000001E-9</v>
      </c>
      <c r="W2000" s="47">
        <v>4.4660096127149998E-5</v>
      </c>
      <c r="X2000" s="47">
        <v>1.4829933391855999E-3</v>
      </c>
      <c r="Y2000" s="47">
        <v>4.2408963355836999E-4</v>
      </c>
      <c r="Z2000" s="43">
        <v>3.6</v>
      </c>
      <c r="AA2000" s="47">
        <v>3.9513103140786897E-2</v>
      </c>
    </row>
    <row r="2001" spans="1:27">
      <c r="A2001" s="68" t="s">
        <v>111</v>
      </c>
      <c r="B2001" s="3">
        <v>39249</v>
      </c>
      <c r="C2001" s="83">
        <v>1.6717107178985499E-3</v>
      </c>
      <c r="D2001" s="47">
        <v>5.007871088E-8</v>
      </c>
      <c r="E2001" s="47">
        <v>2.8758468421882999E-4</v>
      </c>
      <c r="F2001" s="47">
        <v>5.5098355407807503E-3</v>
      </c>
      <c r="G2001" s="47">
        <v>1.4608802296636699E-3</v>
      </c>
      <c r="H2001" s="43">
        <v>4.2999999999999901</v>
      </c>
      <c r="I2001" s="47">
        <v>0.14415428180440601</v>
      </c>
      <c r="K2001" s="3">
        <v>39249</v>
      </c>
      <c r="L2001" s="83">
        <v>5.8372031673435201E-3</v>
      </c>
      <c r="M2001" s="47">
        <v>1.8564849706999999E-7</v>
      </c>
      <c r="N2001" s="47">
        <v>2.4012436590159698E-3</v>
      </c>
      <c r="O2001" s="47">
        <v>1.19915702406224E-2</v>
      </c>
      <c r="P2001" s="47">
        <v>2.4991596876918301E-3</v>
      </c>
      <c r="Q2001" s="43">
        <v>4.2999999999999901</v>
      </c>
      <c r="R2001" s="47">
        <v>0.50335134023222805</v>
      </c>
      <c r="T2001" s="3">
        <v>39249</v>
      </c>
      <c r="U2001" s="83">
        <v>4.6776599398533998E-4</v>
      </c>
      <c r="V2001" s="47">
        <v>5.1716574999999999E-9</v>
      </c>
      <c r="W2001" s="47">
        <v>5.4562488008979998E-5</v>
      </c>
      <c r="X2001" s="47">
        <v>1.80692257865608E-3</v>
      </c>
      <c r="Y2001" s="47">
        <v>5.1652437466271999E-4</v>
      </c>
      <c r="Z2001" s="43">
        <v>4.2999999999999901</v>
      </c>
      <c r="AA2001" s="47">
        <v>4.0336207810072799E-2</v>
      </c>
    </row>
    <row r="2002" spans="1:27">
      <c r="A2002" s="68" t="s">
        <v>111</v>
      </c>
      <c r="B2002" s="3">
        <v>39250</v>
      </c>
      <c r="C2002" s="83">
        <v>1.7473045264734101E-3</v>
      </c>
      <c r="D2002" s="47">
        <v>5.3769388159999999E-8</v>
      </c>
      <c r="E2002" s="47">
        <v>3.0068371438938E-4</v>
      </c>
      <c r="F2002" s="47">
        <v>5.7581810820716596E-3</v>
      </c>
      <c r="G2002" s="47">
        <v>1.52663231011108E-3</v>
      </c>
      <c r="H2002" s="43">
        <v>4.5</v>
      </c>
      <c r="I2002" s="47">
        <v>0.143976285099956</v>
      </c>
      <c r="K2002" s="3">
        <v>39250</v>
      </c>
      <c r="L2002" s="83">
        <v>6.1107672869786496E-3</v>
      </c>
      <c r="M2002" s="47">
        <v>1.9902370346000001E-7</v>
      </c>
      <c r="N2002" s="47">
        <v>2.5145082769285798E-3</v>
      </c>
      <c r="O2002" s="47">
        <v>1.25511831546766E-2</v>
      </c>
      <c r="P2002" s="47">
        <v>2.6154368968891702E-3</v>
      </c>
      <c r="Q2002" s="43">
        <v>4.5</v>
      </c>
      <c r="R2002" s="47">
        <v>0.50352160127762002</v>
      </c>
      <c r="T2002" s="3">
        <v>39250</v>
      </c>
      <c r="U2002" s="83">
        <v>4.9209860843866995E-4</v>
      </c>
      <c r="V2002" s="47">
        <v>5.5668940399999998E-9</v>
      </c>
      <c r="W2002" s="47">
        <v>5.7427529169389999E-5</v>
      </c>
      <c r="X2002" s="47">
        <v>1.9005849710649399E-3</v>
      </c>
      <c r="Y2002" s="47">
        <v>5.4324903872898995E-4</v>
      </c>
      <c r="Z2002" s="43">
        <v>4.5</v>
      </c>
      <c r="AA2002" s="47">
        <v>4.0548472502876201E-2</v>
      </c>
    </row>
    <row r="2003" spans="1:27">
      <c r="A2003" s="68" t="s">
        <v>111</v>
      </c>
      <c r="B2003" s="3">
        <v>39251</v>
      </c>
      <c r="C2003" s="83">
        <v>1.5550709620677399E-3</v>
      </c>
      <c r="D2003" s="47">
        <v>4.4708495049999999E-8</v>
      </c>
      <c r="E2003" s="47">
        <v>2.6736396793877E-4</v>
      </c>
      <c r="F2003" s="47">
        <v>5.1267219971062603E-3</v>
      </c>
      <c r="G2003" s="47">
        <v>1.35945621668091E-3</v>
      </c>
      <c r="H2003" s="43">
        <v>4</v>
      </c>
      <c r="I2003" s="47">
        <v>0.14415346832350101</v>
      </c>
      <c r="K2003" s="3">
        <v>39251</v>
      </c>
      <c r="L2003" s="83">
        <v>5.4226599860009699E-3</v>
      </c>
      <c r="M2003" s="47">
        <v>1.6654197718000001E-7</v>
      </c>
      <c r="N2003" s="47">
        <v>2.22954268294011E-3</v>
      </c>
      <c r="O2003" s="47">
        <v>1.11437838104264E-2</v>
      </c>
      <c r="P2003" s="47">
        <v>2.3230377029566001E-3</v>
      </c>
      <c r="Q2003" s="43">
        <v>4</v>
      </c>
      <c r="R2003" s="47">
        <v>0.502674966987812</v>
      </c>
      <c r="T2003" s="3">
        <v>39251</v>
      </c>
      <c r="U2003" s="83">
        <v>4.3150357314695E-4</v>
      </c>
      <c r="V2003" s="47">
        <v>4.6009072399999997E-9</v>
      </c>
      <c r="W2003" s="47">
        <v>5.0293772267260002E-5</v>
      </c>
      <c r="X2003" s="47">
        <v>1.6673272417825199E-3</v>
      </c>
      <c r="Y2003" s="47">
        <v>4.7669191443626998E-4</v>
      </c>
      <c r="Z2003" s="43">
        <v>4</v>
      </c>
      <c r="AA2003" s="47">
        <v>3.9999934524150203E-2</v>
      </c>
    </row>
    <row r="2004" spans="1:27">
      <c r="A2004" s="68" t="s">
        <v>111</v>
      </c>
      <c r="B2004" s="3">
        <v>39252</v>
      </c>
      <c r="C2004" s="83">
        <v>1.43930303469857E-3</v>
      </c>
      <c r="D2004" s="47">
        <v>3.9633626740000001E-8</v>
      </c>
      <c r="E2004" s="47">
        <v>2.4729739979731998E-4</v>
      </c>
      <c r="F2004" s="47">
        <v>4.7464472754364401E-3</v>
      </c>
      <c r="G2004" s="47">
        <v>1.2587809177142799E-3</v>
      </c>
      <c r="H2004" s="43">
        <v>3.7</v>
      </c>
      <c r="I2004" s="47">
        <v>0.144239893300662</v>
      </c>
      <c r="K2004" s="3">
        <v>39252</v>
      </c>
      <c r="L2004" s="83">
        <v>5.0099404365272597E-3</v>
      </c>
      <c r="M2004" s="47">
        <v>1.4830084953000001E-7</v>
      </c>
      <c r="N2004" s="47">
        <v>2.0586222309029001E-3</v>
      </c>
      <c r="O2004" s="47">
        <v>1.0299647351871E-2</v>
      </c>
      <c r="P2004" s="47">
        <v>2.1476620698921301E-3</v>
      </c>
      <c r="Q2004" s="43">
        <v>3.7</v>
      </c>
      <c r="R2004" s="47">
        <v>0.50207166704036599</v>
      </c>
      <c r="T2004" s="3">
        <v>39252</v>
      </c>
      <c r="U2004" s="83">
        <v>3.9554272721459998E-4</v>
      </c>
      <c r="V2004" s="47">
        <v>4.05666354E-9</v>
      </c>
      <c r="W2004" s="47">
        <v>4.6061984084119997E-5</v>
      </c>
      <c r="X2004" s="47">
        <v>1.52887554175428E-3</v>
      </c>
      <c r="Y2004" s="47">
        <v>4.3718325856987998E-4</v>
      </c>
      <c r="Z2004" s="43">
        <v>3.7</v>
      </c>
      <c r="AA2004" s="47">
        <v>3.9639352793579899E-2</v>
      </c>
    </row>
    <row r="2005" spans="1:27">
      <c r="A2005" s="68" t="s">
        <v>111</v>
      </c>
      <c r="B2005" s="3">
        <v>39253</v>
      </c>
      <c r="C2005" s="83">
        <v>1.3618516737118501E-3</v>
      </c>
      <c r="D2005" s="47">
        <v>3.6393954599999997E-8</v>
      </c>
      <c r="E2005" s="47">
        <v>2.3387271298059E-4</v>
      </c>
      <c r="F2005" s="47">
        <v>4.4920329021232502E-3</v>
      </c>
      <c r="G2005" s="47">
        <v>1.19142616554844E-3</v>
      </c>
      <c r="H2005" s="43">
        <v>3.5</v>
      </c>
      <c r="I2005" s="47">
        <v>0.14427684607979299</v>
      </c>
      <c r="K2005" s="3">
        <v>39253</v>
      </c>
      <c r="L2005" s="83">
        <v>4.7347483611626202E-3</v>
      </c>
      <c r="M2005" s="47">
        <v>1.3663601387000001E-7</v>
      </c>
      <c r="N2005" s="47">
        <v>1.9446598144258901E-3</v>
      </c>
      <c r="O2005" s="47">
        <v>9.7367866746730907E-3</v>
      </c>
      <c r="P2005" s="47">
        <v>2.0307220904955902E-3</v>
      </c>
      <c r="Q2005" s="43">
        <v>3.5</v>
      </c>
      <c r="R2005" s="47">
        <v>0.50160716744439704</v>
      </c>
      <c r="T2005" s="3">
        <v>39253</v>
      </c>
      <c r="U2005" s="83">
        <v>3.7174751506681002E-4</v>
      </c>
      <c r="V2005" s="47">
        <v>3.7086173299999999E-9</v>
      </c>
      <c r="W2005" s="47">
        <v>4.3262760799440001E-5</v>
      </c>
      <c r="X2005" s="47">
        <v>1.43725092801965E-3</v>
      </c>
      <c r="Y2005" s="47">
        <v>4.1103553711618001E-4</v>
      </c>
      <c r="Z2005" s="43">
        <v>3.5</v>
      </c>
      <c r="AA2005" s="47">
        <v>3.9383554058903703E-2</v>
      </c>
    </row>
    <row r="2006" spans="1:27">
      <c r="A2006" s="68" t="s">
        <v>111</v>
      </c>
      <c r="B2006" s="3">
        <v>39254</v>
      </c>
      <c r="C2006" s="83">
        <v>1.2076111342070499E-3</v>
      </c>
      <c r="D2006" s="47">
        <v>3.0284370409999999E-8</v>
      </c>
      <c r="E2006" s="47">
        <v>2.0714328236423E-4</v>
      </c>
      <c r="F2006" s="47">
        <v>3.9853369427860202E-3</v>
      </c>
      <c r="G2006" s="47">
        <v>1.05727649474636E-3</v>
      </c>
      <c r="H2006" s="43">
        <v>3.1</v>
      </c>
      <c r="I2006" s="47">
        <v>0.14444426062266</v>
      </c>
      <c r="K2006" s="3">
        <v>39254</v>
      </c>
      <c r="L2006" s="83">
        <v>4.1862000206957803E-3</v>
      </c>
      <c r="M2006" s="47">
        <v>1.1443212919000001E-7</v>
      </c>
      <c r="N2006" s="47">
        <v>1.71753947032722E-3</v>
      </c>
      <c r="O2006" s="47">
        <v>8.6146808963322805E-3</v>
      </c>
      <c r="P2006" s="47">
        <v>1.7975724466884201E-3</v>
      </c>
      <c r="Q2006" s="43">
        <v>3.1</v>
      </c>
      <c r="R2006" s="47">
        <v>0.50071794610026399</v>
      </c>
      <c r="T2006" s="3">
        <v>39254</v>
      </c>
      <c r="U2006" s="83">
        <v>3.2462112557766999E-4</v>
      </c>
      <c r="V2006" s="47">
        <v>3.04841705E-9</v>
      </c>
      <c r="W2006" s="47">
        <v>3.7721644615899999E-5</v>
      </c>
      <c r="X2006" s="47">
        <v>1.2557551569646801E-3</v>
      </c>
      <c r="Y2006" s="47">
        <v>3.5923561736667001E-4</v>
      </c>
      <c r="Z2006" s="43">
        <v>3.1</v>
      </c>
      <c r="AA2006" s="47">
        <v>3.8828441655062197E-2</v>
      </c>
    </row>
    <row r="2007" spans="1:27">
      <c r="A2007" s="68" t="s">
        <v>111</v>
      </c>
      <c r="B2007" s="3">
        <v>39255</v>
      </c>
      <c r="C2007" s="83">
        <v>1.0531824046963599E-3</v>
      </c>
      <c r="D2007" s="47">
        <v>2.4632424539999999E-8</v>
      </c>
      <c r="E2007" s="47">
        <v>1.8038914250938999E-4</v>
      </c>
      <c r="F2007" s="47">
        <v>3.4779582421346298E-3</v>
      </c>
      <c r="G2007" s="47">
        <v>9.2293877383431997E-4</v>
      </c>
      <c r="H2007" s="43">
        <v>2.7</v>
      </c>
      <c r="I2007" s="47">
        <v>0.144635435002338</v>
      </c>
      <c r="K2007" s="3">
        <v>39255</v>
      </c>
      <c r="L2007" s="83">
        <v>3.6386999992694901E-3</v>
      </c>
      <c r="M2007" s="47">
        <v>9.3712756239999998E-8</v>
      </c>
      <c r="N2007" s="47">
        <v>1.49091980688211E-3</v>
      </c>
      <c r="O2007" s="47">
        <v>7.4945107903685504E-3</v>
      </c>
      <c r="P2007" s="47">
        <v>1.56479369796746E-3</v>
      </c>
      <c r="Q2007" s="43">
        <v>2.7</v>
      </c>
      <c r="R2007" s="47">
        <v>0.49970921930572798</v>
      </c>
      <c r="T2007" s="3">
        <v>39255</v>
      </c>
      <c r="U2007" s="83">
        <v>2.7817629870239001E-4</v>
      </c>
      <c r="V2007" s="47">
        <v>2.4371962600000001E-9</v>
      </c>
      <c r="W2007" s="47">
        <v>3.2265224750900003E-5</v>
      </c>
      <c r="X2007" s="47">
        <v>1.0768287716311901E-3</v>
      </c>
      <c r="Y2007" s="47">
        <v>3.0816088441212001E-4</v>
      </c>
      <c r="Z2007" s="43">
        <v>2.7</v>
      </c>
      <c r="AA2007" s="47">
        <v>3.8202451722272497E-2</v>
      </c>
    </row>
    <row r="2008" spans="1:27">
      <c r="A2008" s="68" t="s">
        <v>111</v>
      </c>
      <c r="B2008" s="3">
        <v>39256</v>
      </c>
      <c r="C2008" s="83">
        <v>1.0910685163895699E-3</v>
      </c>
      <c r="D2008" s="47">
        <v>2.5982912769999999E-8</v>
      </c>
      <c r="E2008" s="47">
        <v>1.8695073065153999E-4</v>
      </c>
      <c r="F2008" s="47">
        <v>3.60245080203829E-3</v>
      </c>
      <c r="G2008" s="47">
        <v>9.5590240515757005E-4</v>
      </c>
      <c r="H2008" s="43">
        <v>2.7999999999999901</v>
      </c>
      <c r="I2008" s="47">
        <v>0.144487031370856</v>
      </c>
      <c r="K2008" s="3">
        <v>39256</v>
      </c>
      <c r="L2008" s="83">
        <v>3.77442063232834E-3</v>
      </c>
      <c r="M2008" s="47">
        <v>9.875362439E-8</v>
      </c>
      <c r="N2008" s="47">
        <v>1.5470788582473401E-3</v>
      </c>
      <c r="O2008" s="47">
        <v>7.7722496146956097E-3</v>
      </c>
      <c r="P2008" s="47">
        <v>1.62251831129341E-3</v>
      </c>
      <c r="Q2008" s="43">
        <v>2.7999999999999901</v>
      </c>
      <c r="R2008" s="47">
        <v>0.49983555030499499</v>
      </c>
      <c r="T2008" s="3">
        <v>39256</v>
      </c>
      <c r="U2008" s="83">
        <v>2.8971888344482002E-4</v>
      </c>
      <c r="V2008" s="47">
        <v>2.5853086400000002E-9</v>
      </c>
      <c r="W2008" s="47">
        <v>3.3620767096369999E-5</v>
      </c>
      <c r="X2008" s="47">
        <v>1.12130210693436E-3</v>
      </c>
      <c r="Y2008" s="47">
        <v>3.2085674164022997E-4</v>
      </c>
      <c r="Z2008" s="43">
        <v>2.7999999999999901</v>
      </c>
      <c r="AA2008" s="47">
        <v>3.8366629384138901E-2</v>
      </c>
    </row>
    <row r="2009" spans="1:27">
      <c r="A2009" s="68" t="s">
        <v>111</v>
      </c>
      <c r="B2009" s="3">
        <v>39257</v>
      </c>
      <c r="C2009" s="83">
        <v>1.0135780766391499E-3</v>
      </c>
      <c r="D2009" s="47">
        <v>2.3263265949999999E-8</v>
      </c>
      <c r="E2009" s="47">
        <v>1.7352864081324001E-4</v>
      </c>
      <c r="F2009" s="47">
        <v>3.34783134603089E-3</v>
      </c>
      <c r="G2009" s="47">
        <v>8.8848466386428997E-4</v>
      </c>
      <c r="H2009" s="43">
        <v>2.6</v>
      </c>
      <c r="I2009" s="47">
        <v>0.14455021294671799</v>
      </c>
      <c r="K2009" s="3">
        <v>39257</v>
      </c>
      <c r="L2009" s="83">
        <v>3.5006414978280601E-3</v>
      </c>
      <c r="M2009" s="47">
        <v>8.8751673039999997E-8</v>
      </c>
      <c r="N2009" s="47">
        <v>1.4337788960672199E-3</v>
      </c>
      <c r="O2009" s="47">
        <v>7.2120361193358899E-3</v>
      </c>
      <c r="P2009" s="47">
        <v>1.50609193187625E-3</v>
      </c>
      <c r="Q2009" s="43">
        <v>2.6</v>
      </c>
      <c r="R2009" s="47">
        <v>0.49923975826216799</v>
      </c>
      <c r="T2009" s="3">
        <v>39257</v>
      </c>
      <c r="U2009" s="83">
        <v>2.6668206450703E-4</v>
      </c>
      <c r="V2009" s="47">
        <v>2.2922757000000001E-9</v>
      </c>
      <c r="W2009" s="47">
        <v>3.0915734490299999E-5</v>
      </c>
      <c r="X2009" s="47">
        <v>1.03253717128881E-3</v>
      </c>
      <c r="Y2009" s="47">
        <v>2.9551623818356999E-4</v>
      </c>
      <c r="Z2009" s="43">
        <v>2.6</v>
      </c>
      <c r="AA2009" s="47">
        <v>3.8032540464355002E-2</v>
      </c>
    </row>
    <row r="2010" spans="1:27">
      <c r="A2010" s="68" t="s">
        <v>111</v>
      </c>
      <c r="B2010" s="3">
        <v>39258</v>
      </c>
      <c r="C2010" s="83">
        <v>1.0514685439408E-3</v>
      </c>
      <c r="D2010" s="47">
        <v>2.458550688E-8</v>
      </c>
      <c r="E2010" s="47">
        <v>1.8009009394955001E-4</v>
      </c>
      <c r="F2010" s="47">
        <v>3.4723455633756E-3</v>
      </c>
      <c r="G2010" s="47">
        <v>9.2145486853714004E-4</v>
      </c>
      <c r="H2010" s="43">
        <v>2.7</v>
      </c>
      <c r="I2010" s="47">
        <v>0.144400067420418</v>
      </c>
      <c r="K2010" s="3">
        <v>39258</v>
      </c>
      <c r="L2010" s="83">
        <v>3.6362735181326498E-3</v>
      </c>
      <c r="M2010" s="47">
        <v>9.3702854929999998E-8</v>
      </c>
      <c r="N2010" s="47">
        <v>1.4898940856195701E-3</v>
      </c>
      <c r="O2010" s="47">
        <v>7.4896163783022699E-3</v>
      </c>
      <c r="P2010" s="47">
        <v>1.5637869929672199E-3</v>
      </c>
      <c r="Q2010" s="43">
        <v>2.7</v>
      </c>
      <c r="R2010" s="47">
        <v>0.49937598628437502</v>
      </c>
      <c r="T2010" s="3">
        <v>39258</v>
      </c>
      <c r="U2010" s="83">
        <v>2.7817629870239001E-4</v>
      </c>
      <c r="V2010" s="47">
        <v>2.4371962600000001E-9</v>
      </c>
      <c r="W2010" s="47">
        <v>3.2265224750900003E-5</v>
      </c>
      <c r="X2010" s="47">
        <v>1.0768287716311901E-3</v>
      </c>
      <c r="Y2010" s="47">
        <v>3.0816088441212001E-4</v>
      </c>
      <c r="Z2010" s="43">
        <v>2.7</v>
      </c>
      <c r="AA2010" s="47">
        <v>3.8202451722272497E-2</v>
      </c>
    </row>
    <row r="2011" spans="1:27">
      <c r="A2011" s="68" t="s">
        <v>111</v>
      </c>
      <c r="B2011" s="3">
        <v>39259</v>
      </c>
      <c r="C2011" s="83">
        <v>1.0892926079869899E-3</v>
      </c>
      <c r="D2011" s="47">
        <v>2.593485003E-8</v>
      </c>
      <c r="E2011" s="47">
        <v>1.8664060101093E-4</v>
      </c>
      <c r="F2011" s="47">
        <v>3.5966370835755599E-3</v>
      </c>
      <c r="G2011" s="47">
        <v>9.5436560141009999E-4</v>
      </c>
      <c r="H2011" s="43">
        <v>2.7999999999999901</v>
      </c>
      <c r="I2011" s="47">
        <v>0.14425185298451201</v>
      </c>
      <c r="K2011" s="3">
        <v>39259</v>
      </c>
      <c r="L2011" s="83">
        <v>3.7719031368048501E-3</v>
      </c>
      <c r="M2011" s="47">
        <v>9.8749402419999999E-8</v>
      </c>
      <c r="N2011" s="47">
        <v>1.54601330521446E-3</v>
      </c>
      <c r="O2011" s="47">
        <v>7.7671760277675797E-3</v>
      </c>
      <c r="P2011" s="47">
        <v>1.6214754170963601E-3</v>
      </c>
      <c r="Q2011" s="43">
        <v>2.7999999999999901</v>
      </c>
      <c r="R2011" s="47">
        <v>0.49950216569237299</v>
      </c>
      <c r="T2011" s="3">
        <v>39259</v>
      </c>
      <c r="U2011" s="83">
        <v>2.8971888344482002E-4</v>
      </c>
      <c r="V2011" s="47">
        <v>2.5853086400000002E-9</v>
      </c>
      <c r="W2011" s="47">
        <v>3.3620767096369999E-5</v>
      </c>
      <c r="X2011" s="47">
        <v>1.12130210693436E-3</v>
      </c>
      <c r="Y2011" s="47">
        <v>3.2085674164022997E-4</v>
      </c>
      <c r="Z2011" s="43">
        <v>2.7999999999999901</v>
      </c>
      <c r="AA2011" s="47">
        <v>3.8366629384138901E-2</v>
      </c>
    </row>
    <row r="2012" spans="1:27">
      <c r="A2012" s="68" t="s">
        <v>111</v>
      </c>
      <c r="B2012" s="3">
        <v>39260</v>
      </c>
      <c r="C2012" s="83">
        <v>1.1653774167414001E-3</v>
      </c>
      <c r="D2012" s="47">
        <v>2.8732282729999999E-8</v>
      </c>
      <c r="E2012" s="47">
        <v>1.9981957861523001E-4</v>
      </c>
      <c r="F2012" s="47">
        <v>3.8466357454624502E-3</v>
      </c>
      <c r="G2012" s="47">
        <v>1.02055969463524E-3</v>
      </c>
      <c r="H2012" s="43">
        <v>3</v>
      </c>
      <c r="I2012" s="47">
        <v>0.14403904012695601</v>
      </c>
      <c r="K2012" s="3">
        <v>39260</v>
      </c>
      <c r="L2012" s="83">
        <v>4.0440455207782699E-3</v>
      </c>
      <c r="M2012" s="47">
        <v>1.0912993968E-7</v>
      </c>
      <c r="N2012" s="47">
        <v>1.65863854023261E-3</v>
      </c>
      <c r="O2012" s="47">
        <v>8.3240346654493702E-3</v>
      </c>
      <c r="P2012" s="47">
        <v>1.7372036237675401E-3</v>
      </c>
      <c r="Q2012" s="43">
        <v>3</v>
      </c>
      <c r="R2012" s="47">
        <v>0.49983844433110097</v>
      </c>
      <c r="T2012" s="3">
        <v>39260</v>
      </c>
      <c r="U2012" s="83">
        <v>3.1294275522772999E-4</v>
      </c>
      <c r="V2012" s="47">
        <v>2.8909526600000001E-9</v>
      </c>
      <c r="W2012" s="47">
        <v>3.6349169361389998E-5</v>
      </c>
      <c r="X2012" s="47">
        <v>1.2107706601939101E-3</v>
      </c>
      <c r="Y2012" s="47">
        <v>3.4639560020840998E-4</v>
      </c>
      <c r="Z2012" s="43">
        <v>3</v>
      </c>
      <c r="AA2012" s="47">
        <v>3.8679292588084703E-2</v>
      </c>
    </row>
    <row r="2013" spans="1:27">
      <c r="A2013" s="68" t="s">
        <v>111</v>
      </c>
      <c r="B2013" s="3">
        <v>39261</v>
      </c>
      <c r="C2013" s="83">
        <v>3.5834015799858202E-3</v>
      </c>
      <c r="D2013" s="47">
        <v>1.9124379356000001E-7</v>
      </c>
      <c r="E2013" s="47">
        <v>6.1836385050501996E-4</v>
      </c>
      <c r="F2013" s="47">
        <v>1.17943723457756E-2</v>
      </c>
      <c r="G2013" s="47">
        <v>3.12526438209696E-3</v>
      </c>
      <c r="H2013" s="43">
        <v>9.4</v>
      </c>
      <c r="I2013" s="47">
        <v>0.14135217736616901</v>
      </c>
      <c r="K2013" s="3">
        <v>39261</v>
      </c>
      <c r="L2013" s="83">
        <v>1.2843865698638299E-2</v>
      </c>
      <c r="M2013" s="47">
        <v>7.0449259481000005E-7</v>
      </c>
      <c r="N2013" s="47">
        <v>5.2988090194339699E-3</v>
      </c>
      <c r="O2013" s="47">
        <v>2.6335918805573701E-2</v>
      </c>
      <c r="P2013" s="47">
        <v>5.4813177361549004E-3</v>
      </c>
      <c r="Q2013" s="43">
        <v>9.4</v>
      </c>
      <c r="R2013" s="47">
        <v>0.50664385271280898</v>
      </c>
      <c r="T2013" s="3">
        <v>39261</v>
      </c>
      <c r="U2013" s="83">
        <v>1.1174944244326101E-3</v>
      </c>
      <c r="V2013" s="47">
        <v>1.93328127E-8</v>
      </c>
      <c r="W2013" s="47">
        <v>1.3111941263088E-4</v>
      </c>
      <c r="X2013" s="47">
        <v>4.30723792314101E-3</v>
      </c>
      <c r="Y2013" s="47">
        <v>1.2298451083682699E-3</v>
      </c>
      <c r="Z2013" s="43">
        <v>9.4</v>
      </c>
      <c r="AA2013" s="47">
        <v>4.4081096288607603E-2</v>
      </c>
    </row>
    <row r="2014" spans="1:27">
      <c r="A2014" s="68" t="s">
        <v>111</v>
      </c>
      <c r="B2014" s="3">
        <v>39262</v>
      </c>
      <c r="C2014" s="83">
        <v>3.8056921288343098E-3</v>
      </c>
      <c r="D2014" s="47">
        <v>2.1532513865000001E-7</v>
      </c>
      <c r="E2014" s="47">
        <v>6.5674077578256997E-4</v>
      </c>
      <c r="F2014" s="47">
        <v>1.2525866732222699E-2</v>
      </c>
      <c r="G2014" s="47">
        <v>3.3190776435066999E-3</v>
      </c>
      <c r="H2014" s="98">
        <v>10</v>
      </c>
      <c r="I2014" s="47">
        <v>0.14111348822653</v>
      </c>
      <c r="K2014" s="3">
        <v>39262</v>
      </c>
      <c r="L2014" s="83">
        <v>1.36700146885037E-2</v>
      </c>
      <c r="M2014" s="47">
        <v>7.9566080231000005E-7</v>
      </c>
      <c r="N2014" s="47">
        <v>5.6398170902271904E-3</v>
      </c>
      <c r="O2014" s="47">
        <v>2.8029338234365299E-2</v>
      </c>
      <c r="P2014" s="47">
        <v>5.8336859210411903E-3</v>
      </c>
      <c r="Q2014" s="98">
        <v>10</v>
      </c>
      <c r="R2014" s="47">
        <v>0.50687848399169699</v>
      </c>
      <c r="T2014" s="3">
        <v>39262</v>
      </c>
      <c r="U2014" s="83">
        <v>1.1970396966359399E-3</v>
      </c>
      <c r="V2014" s="47">
        <v>2.1646259229999998E-8</v>
      </c>
      <c r="W2014" s="47">
        <v>1.4049081550633001E-4</v>
      </c>
      <c r="X2014" s="47">
        <v>4.6133657245263499E-3</v>
      </c>
      <c r="Y2014" s="47">
        <v>1.3171839533405701E-3</v>
      </c>
      <c r="Z2014" s="98">
        <v>10</v>
      </c>
      <c r="AA2014" s="47">
        <v>4.4385736265446597E-2</v>
      </c>
    </row>
    <row r="2015" spans="1:27">
      <c r="A2015" s="68" t="s">
        <v>111</v>
      </c>
      <c r="B2015" s="3">
        <v>39263</v>
      </c>
      <c r="C2015" s="83">
        <v>2.9050981420170501E-3</v>
      </c>
      <c r="D2015" s="47">
        <v>1.2919377590999999E-7</v>
      </c>
      <c r="E2015" s="47">
        <v>5.0110078402981002E-4</v>
      </c>
      <c r="F2015" s="47">
        <v>9.56361869240685E-3</v>
      </c>
      <c r="G2015" s="47">
        <v>2.53437226592769E-3</v>
      </c>
      <c r="H2015" s="43">
        <v>7.5999999999999899</v>
      </c>
      <c r="I2015" s="47">
        <v>0.141736626480334</v>
      </c>
      <c r="K2015" s="3">
        <v>39263</v>
      </c>
      <c r="L2015" s="83">
        <v>1.03548309960862E-2</v>
      </c>
      <c r="M2015" s="47">
        <v>4.7516147517999999E-7</v>
      </c>
      <c r="N2015" s="47">
        <v>4.2702598049513697E-3</v>
      </c>
      <c r="O2015" s="47">
        <v>2.1237716668720801E-2</v>
      </c>
      <c r="P2015" s="47">
        <v>4.42103638887159E-3</v>
      </c>
      <c r="Q2015" s="43">
        <v>7.5999999999999899</v>
      </c>
      <c r="R2015" s="47">
        <v>0.50520111246232702</v>
      </c>
      <c r="T2015" s="3">
        <v>39263</v>
      </c>
      <c r="U2015" s="83">
        <v>8.8224579065832997E-4</v>
      </c>
      <c r="V2015" s="47">
        <v>1.328683574E-8</v>
      </c>
      <c r="W2015" s="47">
        <v>1.0339797724541E-4</v>
      </c>
      <c r="X2015" s="47">
        <v>3.4019683006949399E-3</v>
      </c>
      <c r="Y2015" s="47">
        <v>9.7158180673143004E-4</v>
      </c>
      <c r="Z2015" s="43">
        <v>7.5999999999999899</v>
      </c>
      <c r="AA2015" s="47">
        <v>4.3043827086531802E-2</v>
      </c>
    </row>
    <row r="2016" spans="1:27">
      <c r="A2016" s="68" t="s">
        <v>111</v>
      </c>
      <c r="B2016" s="3">
        <v>39264</v>
      </c>
      <c r="C2016" s="83">
        <v>2.7532816412663402E-3</v>
      </c>
      <c r="D2016" s="47">
        <v>1.1733017648E-7</v>
      </c>
      <c r="E2016" s="47">
        <v>4.7483144009024999E-4</v>
      </c>
      <c r="F2016" s="47">
        <v>9.0645380354428592E-3</v>
      </c>
      <c r="G2016" s="47">
        <v>2.4021972014494999E-3</v>
      </c>
      <c r="H2016" s="43">
        <v>7.2</v>
      </c>
      <c r="I2016" s="47">
        <v>0.14179242103246401</v>
      </c>
      <c r="K2016" s="3">
        <v>39264</v>
      </c>
      <c r="L2016" s="83">
        <v>9.8015422789021998E-3</v>
      </c>
      <c r="M2016" s="47">
        <v>4.3196471747000002E-7</v>
      </c>
      <c r="N2016" s="47">
        <v>4.0414462120137102E-3</v>
      </c>
      <c r="O2016" s="47">
        <v>2.0105011292025798E-2</v>
      </c>
      <c r="P2016" s="47">
        <v>4.1855512767325596E-3</v>
      </c>
      <c r="Q2016" s="43">
        <v>7.2</v>
      </c>
      <c r="R2016" s="47">
        <v>0.50477379020999402</v>
      </c>
      <c r="T2016" s="3">
        <v>39264</v>
      </c>
      <c r="U2016" s="83">
        <v>8.3073331801103E-4</v>
      </c>
      <c r="V2016" s="47">
        <v>1.2111051040000001E-8</v>
      </c>
      <c r="W2016" s="47">
        <v>9.7327091672969995E-5</v>
      </c>
      <c r="X2016" s="47">
        <v>3.2037501887948899E-3</v>
      </c>
      <c r="Y2016" s="47">
        <v>9.1503380417641003E-4</v>
      </c>
      <c r="Z2016" s="43">
        <v>7.2</v>
      </c>
      <c r="AA2016" s="47">
        <v>4.2782288098554201E-2</v>
      </c>
    </row>
    <row r="2017" spans="1:27">
      <c r="A2017" s="68" t="s">
        <v>111</v>
      </c>
      <c r="B2017" s="3">
        <v>39265</v>
      </c>
      <c r="C2017" s="83">
        <v>2.4509368395289298E-3</v>
      </c>
      <c r="D2017" s="47">
        <v>9.5561157630000003E-8</v>
      </c>
      <c r="E2017" s="47">
        <v>4.2250293033725998E-4</v>
      </c>
      <c r="F2017" s="47">
        <v>8.0707201677854192E-3</v>
      </c>
      <c r="G2017" s="47">
        <v>2.13901014982067E-3</v>
      </c>
      <c r="H2017" s="43">
        <v>6.4</v>
      </c>
      <c r="I2017" s="47">
        <v>0.14199956733411101</v>
      </c>
      <c r="K2017" s="3">
        <v>39265</v>
      </c>
      <c r="L2017" s="83">
        <v>8.6985916780328697E-3</v>
      </c>
      <c r="M2017" s="47">
        <v>3.5271809996999999E-7</v>
      </c>
      <c r="N2017" s="47">
        <v>3.5852193750225501E-3</v>
      </c>
      <c r="O2017" s="47">
        <v>1.7847351131691599E-2</v>
      </c>
      <c r="P2017" s="47">
        <v>3.7162406272479502E-3</v>
      </c>
      <c r="Q2017" s="43">
        <v>6.4</v>
      </c>
      <c r="R2017" s="47">
        <v>0.503969027179899</v>
      </c>
      <c r="T2017" s="3">
        <v>39265</v>
      </c>
      <c r="U2017" s="83">
        <v>7.2865170150129995E-4</v>
      </c>
      <c r="V2017" s="47">
        <v>9.9270617800000003E-9</v>
      </c>
      <c r="W2017" s="47">
        <v>8.5296632240529995E-5</v>
      </c>
      <c r="X2017" s="47">
        <v>2.8109426334483999E-3</v>
      </c>
      <c r="Y2017" s="47">
        <v>8.0297289847594002E-4</v>
      </c>
      <c r="Z2017" s="43">
        <v>6.4</v>
      </c>
      <c r="AA2017" s="47">
        <v>4.2215786503227597E-2</v>
      </c>
    </row>
    <row r="2018" spans="1:27">
      <c r="A2018" s="68" t="s">
        <v>111</v>
      </c>
      <c r="B2018" s="3">
        <v>39266</v>
      </c>
      <c r="C2018" s="83">
        <v>1.9970748091404701E-3</v>
      </c>
      <c r="D2018" s="47">
        <v>6.7487072049999995E-8</v>
      </c>
      <c r="E2018" s="47">
        <v>3.4390776319949998E-4</v>
      </c>
      <c r="F2018" s="47">
        <v>6.5792253535564699E-3</v>
      </c>
      <c r="G2018" s="47">
        <v>1.74406922850744E-3</v>
      </c>
      <c r="H2018" s="43">
        <v>5.2</v>
      </c>
      <c r="I2018" s="47">
        <v>0.14240520566949599</v>
      </c>
      <c r="K2018" s="3">
        <v>39266</v>
      </c>
      <c r="L2018" s="83">
        <v>7.0485873657507702E-3</v>
      </c>
      <c r="M2018" s="47">
        <v>2.5088850684000001E-7</v>
      </c>
      <c r="N2018" s="47">
        <v>2.9023948720892298E-3</v>
      </c>
      <c r="O2018" s="47">
        <v>1.447093892654E-2</v>
      </c>
      <c r="P2018" s="47">
        <v>3.0145217835157198E-3</v>
      </c>
      <c r="Q2018" s="43">
        <v>5.2</v>
      </c>
      <c r="R2018" s="47">
        <v>0.50261288605966603</v>
      </c>
      <c r="T2018" s="3">
        <v>39266</v>
      </c>
      <c r="U2018" s="83">
        <v>5.7817698782238998E-4</v>
      </c>
      <c r="V2018" s="47">
        <v>7.0439536799999997E-9</v>
      </c>
      <c r="W2018" s="47">
        <v>6.7566076257169995E-5</v>
      </c>
      <c r="X2018" s="47">
        <v>2.2318830864856399E-3</v>
      </c>
      <c r="Y2018" s="47">
        <v>6.3777252199027998E-4</v>
      </c>
      <c r="Z2018" s="43">
        <v>5.2</v>
      </c>
      <c r="AA2018" s="47">
        <v>4.1228006325738802E-2</v>
      </c>
    </row>
    <row r="2019" spans="1:27">
      <c r="A2019" s="68" t="s">
        <v>111</v>
      </c>
      <c r="B2019" s="3">
        <v>39267</v>
      </c>
      <c r="C2019" s="83">
        <v>1.5795506711429399E-3</v>
      </c>
      <c r="D2019" s="47">
        <v>4.6149090809999999E-8</v>
      </c>
      <c r="E2019" s="47">
        <v>2.71570338109E-4</v>
      </c>
      <c r="F2019" s="47">
        <v>5.2074469050631504E-3</v>
      </c>
      <c r="G2019" s="47">
        <v>1.38086452547036E-3</v>
      </c>
      <c r="H2019" s="43">
        <v>4.0999999999999899</v>
      </c>
      <c r="I2019" s="47">
        <v>0.14285142635373499</v>
      </c>
      <c r="K2019" s="3">
        <v>39267</v>
      </c>
      <c r="L2019" s="83">
        <v>5.5401511346472596E-3</v>
      </c>
      <c r="M2019" s="47">
        <v>1.7346956006999999E-7</v>
      </c>
      <c r="N2019" s="47">
        <v>2.2779160444436298E-3</v>
      </c>
      <c r="O2019" s="47">
        <v>1.13850154755827E-2</v>
      </c>
      <c r="P2019" s="47">
        <v>2.3732928565974401E-3</v>
      </c>
      <c r="Q2019" s="43">
        <v>4.0999999999999899</v>
      </c>
      <c r="R2019" s="47">
        <v>0.50104026813332103</v>
      </c>
      <c r="T2019" s="3">
        <v>39267</v>
      </c>
      <c r="U2019" s="83">
        <v>4.4355857225172001E-4</v>
      </c>
      <c r="V2019" s="47">
        <v>4.7882136200000004E-9</v>
      </c>
      <c r="W2019" s="47">
        <v>5.1712709081700002E-5</v>
      </c>
      <c r="X2019" s="47">
        <v>1.7137357717839201E-3</v>
      </c>
      <c r="Y2019" s="47">
        <v>4.8993449017967997E-4</v>
      </c>
      <c r="Z2019" s="43">
        <v>4.0999999999999899</v>
      </c>
      <c r="AA2019" s="47">
        <v>4.0114556547740703E-2</v>
      </c>
    </row>
    <row r="2020" spans="1:27">
      <c r="A2020" s="68" t="s">
        <v>111</v>
      </c>
      <c r="B2020" s="3">
        <v>39268</v>
      </c>
      <c r="C2020" s="83">
        <v>1.31273904392672E-3</v>
      </c>
      <c r="D2020" s="47">
        <v>3.455951544E-8</v>
      </c>
      <c r="E2020" s="47">
        <v>2.2533944811494E-4</v>
      </c>
      <c r="F2020" s="47">
        <v>4.3308821109783102E-3</v>
      </c>
      <c r="G2020" s="47">
        <v>1.1487831256841001E-3</v>
      </c>
      <c r="H2020" s="43">
        <v>3.3999999999999901</v>
      </c>
      <c r="I2020" s="47">
        <v>0.143164176919687</v>
      </c>
      <c r="K2020" s="3">
        <v>39268</v>
      </c>
      <c r="L2020" s="83">
        <v>4.5824464555244701E-3</v>
      </c>
      <c r="M2020" s="47">
        <v>1.3114599448E-7</v>
      </c>
      <c r="N2020" s="47">
        <v>1.8814166408302501E-3</v>
      </c>
      <c r="O2020" s="47">
        <v>9.4258414330475899E-3</v>
      </c>
      <c r="P2020" s="47">
        <v>1.96620363617515E-3</v>
      </c>
      <c r="Q2020" s="43">
        <v>3.3999999999999901</v>
      </c>
      <c r="R2020" s="47">
        <v>0.49975063826951899</v>
      </c>
      <c r="T2020" s="3">
        <v>39268</v>
      </c>
      <c r="U2020" s="83">
        <v>3.5990632478164001E-4</v>
      </c>
      <c r="V2020" s="47">
        <v>3.5390575099999998E-9</v>
      </c>
      <c r="W2020" s="47">
        <v>4.1870107237640003E-5</v>
      </c>
      <c r="X2020" s="47">
        <v>1.3916519475623899E-3</v>
      </c>
      <c r="Y2020" s="47">
        <v>3.9802198424946001E-4</v>
      </c>
      <c r="Z2020" s="43">
        <v>3.3999999999999901</v>
      </c>
      <c r="AA2020" s="47">
        <v>3.92505220241081E-2</v>
      </c>
    </row>
    <row r="2021" spans="1:27">
      <c r="A2021" s="68" t="s">
        <v>111</v>
      </c>
      <c r="B2021" s="3">
        <v>39269</v>
      </c>
      <c r="C2021" s="83">
        <v>1.27397440781589E-3</v>
      </c>
      <c r="D2021" s="47">
        <v>3.3008883599999997E-8</v>
      </c>
      <c r="E2021" s="47">
        <v>2.1862207823627E-4</v>
      </c>
      <c r="F2021" s="47">
        <v>4.20353267461104E-3</v>
      </c>
      <c r="G2021" s="47">
        <v>1.11506645362982E-3</v>
      </c>
      <c r="H2021" s="43">
        <v>3.2999999999999901</v>
      </c>
      <c r="I2021" s="47">
        <v>0.14314679847839401</v>
      </c>
      <c r="K2021" s="3">
        <v>39269</v>
      </c>
      <c r="L2021" s="83">
        <v>4.4449869920133904E-3</v>
      </c>
      <c r="M2021" s="47">
        <v>1.2551481659999999E-7</v>
      </c>
      <c r="N2021" s="47">
        <v>1.8245033433970999E-3</v>
      </c>
      <c r="O2021" s="47">
        <v>9.1446546311908499E-3</v>
      </c>
      <c r="P2021" s="47">
        <v>1.9077788843879901E-3</v>
      </c>
      <c r="Q2021" s="43">
        <v>3.2999999999999901</v>
      </c>
      <c r="R2021" s="47">
        <v>0.49944932432016298</v>
      </c>
      <c r="T2021" s="3">
        <v>39269</v>
      </c>
      <c r="U2021" s="83">
        <v>3.4810411645192001E-4</v>
      </c>
      <c r="V2021" s="47">
        <v>3.3724919099999998E-9</v>
      </c>
      <c r="W2021" s="47">
        <v>4.0482272045740003E-5</v>
      </c>
      <c r="X2021" s="47">
        <v>1.3462002413424099E-3</v>
      </c>
      <c r="Y2021" s="47">
        <v>3.8505004661457001E-4</v>
      </c>
      <c r="Z2021" s="43">
        <v>3.2999999999999901</v>
      </c>
      <c r="AA2021" s="47">
        <v>3.9113807547100497E-2</v>
      </c>
    </row>
    <row r="2022" spans="1:27">
      <c r="A2022" s="68" t="s">
        <v>111</v>
      </c>
      <c r="B2022" s="3">
        <v>39270</v>
      </c>
      <c r="C2022" s="83">
        <v>1.23523069709473E-3</v>
      </c>
      <c r="D2022" s="47">
        <v>3.14880194E-8</v>
      </c>
      <c r="E2022" s="47">
        <v>2.1190883875329001E-4</v>
      </c>
      <c r="F2022" s="47">
        <v>4.07624783910609E-3</v>
      </c>
      <c r="G2022" s="47">
        <v>1.08136641406055E-3</v>
      </c>
      <c r="H2022" s="43">
        <v>3.2</v>
      </c>
      <c r="I2022" s="47">
        <v>0.14313075858697</v>
      </c>
      <c r="K2022" s="3">
        <v>39270</v>
      </c>
      <c r="L2022" s="83">
        <v>4.3076351942371903E-3</v>
      </c>
      <c r="M2022" s="47">
        <v>1.1997674091999999E-7</v>
      </c>
      <c r="N2022" s="47">
        <v>1.7676386594901901E-3</v>
      </c>
      <c r="O2022" s="47">
        <v>8.8636753736606004E-3</v>
      </c>
      <c r="P2022" s="47">
        <v>1.8493953545585199E-3</v>
      </c>
      <c r="Q2022" s="43">
        <v>3.2</v>
      </c>
      <c r="R2022" s="47">
        <v>0.49914165387667597</v>
      </c>
      <c r="T2022" s="3">
        <v>39270</v>
      </c>
      <c r="U2022" s="83">
        <v>3.3634199345947998E-4</v>
      </c>
      <c r="V2022" s="47">
        <v>3.2089381699999998E-9</v>
      </c>
      <c r="W2022" s="47">
        <v>3.9099399963279997E-5</v>
      </c>
      <c r="X2022" s="47">
        <v>1.30089987509879E-3</v>
      </c>
      <c r="Y2022" s="47">
        <v>3.7212085749209001E-4</v>
      </c>
      <c r="Z2022" s="43">
        <v>3.2</v>
      </c>
      <c r="AA2022" s="47">
        <v>3.89731932518649E-2</v>
      </c>
    </row>
    <row r="2023" spans="1:27">
      <c r="A2023" s="68" t="s">
        <v>111</v>
      </c>
      <c r="B2023" s="3">
        <v>39271</v>
      </c>
      <c r="C2023" s="83">
        <v>1.2345594257135101E-3</v>
      </c>
      <c r="D2023" s="47">
        <v>3.1471140929999999E-8</v>
      </c>
      <c r="E2023" s="47">
        <v>2.1179122565326001E-4</v>
      </c>
      <c r="F2023" s="47">
        <v>4.0740536180432002E-3</v>
      </c>
      <c r="G2023" s="47">
        <v>1.08078677841049E-3</v>
      </c>
      <c r="H2023" s="43">
        <v>3.2</v>
      </c>
      <c r="I2023" s="47">
        <v>0.143052975884325</v>
      </c>
      <c r="K2023" s="3">
        <v>39271</v>
      </c>
      <c r="L2023" s="83">
        <v>4.3066763240851404E-3</v>
      </c>
      <c r="M2023" s="47">
        <v>1.1998654238E-7</v>
      </c>
      <c r="N2023" s="47">
        <v>1.7672305278946599E-3</v>
      </c>
      <c r="O2023" s="47">
        <v>8.8617503463624698E-3</v>
      </c>
      <c r="P2023" s="47">
        <v>1.84900077593209E-3</v>
      </c>
      <c r="Q2023" s="43">
        <v>3.2</v>
      </c>
      <c r="R2023" s="47">
        <v>0.49903054603862401</v>
      </c>
      <c r="T2023" s="3">
        <v>39271</v>
      </c>
      <c r="U2023" s="83">
        <v>3.3634199345947998E-4</v>
      </c>
      <c r="V2023" s="47">
        <v>3.2089381699999998E-9</v>
      </c>
      <c r="W2023" s="47">
        <v>3.9099399963279997E-5</v>
      </c>
      <c r="X2023" s="47">
        <v>1.30089987509879E-3</v>
      </c>
      <c r="Y2023" s="47">
        <v>3.7212085749209001E-4</v>
      </c>
      <c r="Z2023" s="43">
        <v>3.2</v>
      </c>
      <c r="AA2023" s="47">
        <v>3.89731932518649E-2</v>
      </c>
    </row>
    <row r="2024" spans="1:27">
      <c r="A2024" s="68" t="s">
        <v>111</v>
      </c>
      <c r="B2024" s="3">
        <v>39272</v>
      </c>
      <c r="C2024" s="83">
        <v>1.2718982162007E-3</v>
      </c>
      <c r="D2024" s="47">
        <v>3.2957426310000002E-8</v>
      </c>
      <c r="E2024" s="47">
        <v>2.1825808651763001E-4</v>
      </c>
      <c r="F2024" s="47">
        <v>4.19674800336081E-3</v>
      </c>
      <c r="G2024" s="47">
        <v>1.11327440481084E-3</v>
      </c>
      <c r="H2024" s="43">
        <v>3.2999999999999901</v>
      </c>
      <c r="I2024" s="47">
        <v>0.142913512643985</v>
      </c>
      <c r="K2024" s="3">
        <v>39272</v>
      </c>
      <c r="L2024" s="83">
        <v>4.4420188785162301E-3</v>
      </c>
      <c r="M2024" s="47">
        <v>1.2555274375000001E-7</v>
      </c>
      <c r="N2024" s="47">
        <v>1.82323880964285E-3</v>
      </c>
      <c r="O2024" s="47">
        <v>9.1386997020797799E-3</v>
      </c>
      <c r="P2024" s="47">
        <v>1.90655886872532E-3</v>
      </c>
      <c r="Q2024" s="43">
        <v>3.2999999999999901</v>
      </c>
      <c r="R2024" s="47">
        <v>0.49911582001895199</v>
      </c>
      <c r="T2024" s="3">
        <v>39272</v>
      </c>
      <c r="U2024" s="83">
        <v>3.4810411645192001E-4</v>
      </c>
      <c r="V2024" s="47">
        <v>3.3724919099999998E-9</v>
      </c>
      <c r="W2024" s="47">
        <v>4.0482272045740003E-5</v>
      </c>
      <c r="X2024" s="47">
        <v>1.3462002413424099E-3</v>
      </c>
      <c r="Y2024" s="47">
        <v>3.8505004661457001E-4</v>
      </c>
      <c r="Z2024" s="43">
        <v>3.2999999999999901</v>
      </c>
      <c r="AA2024" s="47">
        <v>3.9113807547100497E-2</v>
      </c>
    </row>
    <row r="2025" spans="1:27">
      <c r="A2025" s="68" t="s">
        <v>111</v>
      </c>
      <c r="B2025" s="3">
        <v>39273</v>
      </c>
      <c r="C2025" s="83">
        <v>1.1571749034119301E-3</v>
      </c>
      <c r="D2025" s="47">
        <v>2.8518861730000001E-8</v>
      </c>
      <c r="E2025" s="47">
        <v>1.9838454589469001E-4</v>
      </c>
      <c r="F2025" s="47">
        <v>3.8198057307125E-3</v>
      </c>
      <c r="G2025" s="47">
        <v>1.0134700356554201E-3</v>
      </c>
      <c r="H2025" s="43">
        <v>3</v>
      </c>
      <c r="I2025" s="47">
        <v>0.143025220801446</v>
      </c>
      <c r="K2025" s="3">
        <v>39273</v>
      </c>
      <c r="L2025" s="83">
        <v>4.03236344663329E-3</v>
      </c>
      <c r="M2025" s="47">
        <v>1.0918307773E-7</v>
      </c>
      <c r="N2025" s="47">
        <v>1.6536783148642499E-3</v>
      </c>
      <c r="O2025" s="47">
        <v>8.3005424448904502E-3</v>
      </c>
      <c r="P2025" s="47">
        <v>1.73238240340719E-3</v>
      </c>
      <c r="Q2025" s="43">
        <v>3</v>
      </c>
      <c r="R2025" s="47">
        <v>0.498394556091668</v>
      </c>
      <c r="T2025" s="3">
        <v>39273</v>
      </c>
      <c r="U2025" s="83">
        <v>3.1294275522772999E-4</v>
      </c>
      <c r="V2025" s="47">
        <v>2.8909526600000001E-9</v>
      </c>
      <c r="W2025" s="47">
        <v>3.6349169361389998E-5</v>
      </c>
      <c r="X2025" s="47">
        <v>1.2107706601939101E-3</v>
      </c>
      <c r="Y2025" s="47">
        <v>3.4639560020840998E-4</v>
      </c>
      <c r="Z2025" s="43">
        <v>3</v>
      </c>
      <c r="AA2025" s="47">
        <v>3.8679292588084703E-2</v>
      </c>
    </row>
    <row r="2026" spans="1:27">
      <c r="A2026" s="68" t="s">
        <v>111</v>
      </c>
      <c r="B2026" s="3">
        <v>39274</v>
      </c>
      <c r="C2026" s="83">
        <v>1.0804541328283299E-3</v>
      </c>
      <c r="D2026" s="47">
        <v>2.569961089E-8</v>
      </c>
      <c r="E2026" s="47">
        <v>1.8509653548416999E-4</v>
      </c>
      <c r="F2026" s="47">
        <v>3.5677079926926601E-3</v>
      </c>
      <c r="G2026" s="47">
        <v>9.4671905991393997E-4</v>
      </c>
      <c r="H2026" s="43">
        <v>2.7999999999999901</v>
      </c>
      <c r="I2026" s="47">
        <v>0.14308139941689799</v>
      </c>
      <c r="K2026" s="3">
        <v>39274</v>
      </c>
      <c r="L2026" s="83">
        <v>3.7593378891966401E-3</v>
      </c>
      <c r="M2026" s="47">
        <v>9.8747046599999996E-8</v>
      </c>
      <c r="N2026" s="47">
        <v>1.54068968831316E-3</v>
      </c>
      <c r="O2026" s="47">
        <v>7.7418701922279502E-3</v>
      </c>
      <c r="P2026" s="47">
        <v>1.61627631149353E-3</v>
      </c>
      <c r="Q2026" s="43">
        <v>2.7999999999999901</v>
      </c>
      <c r="R2026" s="47">
        <v>0.49783818648476502</v>
      </c>
      <c r="T2026" s="3">
        <v>39274</v>
      </c>
      <c r="U2026" s="83">
        <v>2.8971888344482002E-4</v>
      </c>
      <c r="V2026" s="47">
        <v>2.5853086400000002E-9</v>
      </c>
      <c r="W2026" s="47">
        <v>3.3620767096369999E-5</v>
      </c>
      <c r="X2026" s="47">
        <v>1.12130210693436E-3</v>
      </c>
      <c r="Y2026" s="47">
        <v>3.2085674164022997E-4</v>
      </c>
      <c r="Z2026" s="43">
        <v>2.7999999999999901</v>
      </c>
      <c r="AA2026" s="47">
        <v>3.8366629384138901E-2</v>
      </c>
    </row>
    <row r="2027" spans="1:27">
      <c r="A2027" s="68" t="s">
        <v>111</v>
      </c>
      <c r="B2027" s="3">
        <v>39275</v>
      </c>
      <c r="C2027" s="83">
        <v>9.2747368690514003E-4</v>
      </c>
      <c r="D2027" s="47">
        <v>2.041999195E-8</v>
      </c>
      <c r="E2027" s="47">
        <v>1.5861074693151E-4</v>
      </c>
      <c r="F2027" s="47">
        <v>3.06494188829581E-3</v>
      </c>
      <c r="G2027" s="47">
        <v>8.1358577786309005E-4</v>
      </c>
      <c r="H2027" s="43">
        <v>2.3999999999999901</v>
      </c>
      <c r="I2027" s="47">
        <v>0.14329308437516</v>
      </c>
      <c r="K2027" s="3">
        <v>39275</v>
      </c>
      <c r="L2027" s="83">
        <v>3.2150560049165199E-3</v>
      </c>
      <c r="M2027" s="47">
        <v>7.9000304480000002E-8</v>
      </c>
      <c r="N2027" s="47">
        <v>1.3155308177960701E-3</v>
      </c>
      <c r="O2027" s="47">
        <v>6.6278726175589197E-3</v>
      </c>
      <c r="P2027" s="47">
        <v>1.38471886691001E-3</v>
      </c>
      <c r="Q2027" s="43">
        <v>2.3999999999999901</v>
      </c>
      <c r="R2027" s="47">
        <v>0.49672060554154401</v>
      </c>
      <c r="T2027" s="3">
        <v>39275</v>
      </c>
      <c r="U2027" s="83">
        <v>2.4384571566381E-4</v>
      </c>
      <c r="V2027" s="47">
        <v>2.0121953900000001E-9</v>
      </c>
      <c r="W2027" s="47">
        <v>2.823584561604E-5</v>
      </c>
      <c r="X2027" s="47">
        <v>9.4452511397281999E-4</v>
      </c>
      <c r="Y2027" s="47">
        <v>2.7038779173423999E-4</v>
      </c>
      <c r="Z2027" s="43">
        <v>2.3999999999999901</v>
      </c>
      <c r="AA2027" s="47">
        <v>3.7673742341662098E-2</v>
      </c>
    </row>
    <row r="2028" spans="1:27">
      <c r="A2028" s="68" t="s">
        <v>111</v>
      </c>
      <c r="B2028" s="3">
        <v>39276</v>
      </c>
      <c r="C2028" s="83">
        <v>9.6508635568697996E-4</v>
      </c>
      <c r="D2028" s="47">
        <v>2.167960658E-8</v>
      </c>
      <c r="E2028" s="47">
        <v>1.6512049059624E-4</v>
      </c>
      <c r="F2028" s="47">
        <v>3.18857338757652E-3</v>
      </c>
      <c r="G2028" s="47">
        <v>8.4632573585897996E-4</v>
      </c>
      <c r="H2028" s="43">
        <v>2.5</v>
      </c>
      <c r="I2028" s="47">
        <v>0.14314000973329799</v>
      </c>
      <c r="K2028" s="3">
        <v>39276</v>
      </c>
      <c r="L2028" s="83">
        <v>3.3500799554127001E-3</v>
      </c>
      <c r="M2028" s="47">
        <v>8.3791296750000003E-8</v>
      </c>
      <c r="N2028" s="47">
        <v>1.37136775242833E-3</v>
      </c>
      <c r="O2028" s="47">
        <v>6.90429391035548E-3</v>
      </c>
      <c r="P2028" s="47">
        <v>1.4421857738607701E-3</v>
      </c>
      <c r="Q2028" s="43">
        <v>2.5</v>
      </c>
      <c r="R2028" s="47">
        <v>0.496878310007559</v>
      </c>
      <c r="T2028" s="3">
        <v>39276</v>
      </c>
      <c r="U2028" s="83">
        <v>2.5523791448628001E-4</v>
      </c>
      <c r="V2028" s="47">
        <v>2.1505919900000001E-9</v>
      </c>
      <c r="W2028" s="47">
        <v>2.9572525670030001E-5</v>
      </c>
      <c r="X2028" s="47">
        <v>9.884336691631699E-4</v>
      </c>
      <c r="Y2028" s="47">
        <v>2.8292457262546001E-4</v>
      </c>
      <c r="Z2028" s="43">
        <v>2.5</v>
      </c>
      <c r="AA2028" s="47">
        <v>3.7856464707623202E-2</v>
      </c>
    </row>
    <row r="2029" spans="1:27">
      <c r="A2029" s="68" t="s">
        <v>111</v>
      </c>
      <c r="B2029" s="3">
        <v>39277</v>
      </c>
      <c r="C2029" s="83">
        <v>1.1166899741688E-3</v>
      </c>
      <c r="D2029" s="47">
        <v>2.703973945E-8</v>
      </c>
      <c r="E2029" s="47">
        <v>1.9136864112056999E-4</v>
      </c>
      <c r="F2029" s="47">
        <v>3.6868092978408801E-3</v>
      </c>
      <c r="G2029" s="47">
        <v>9.782588934079601E-4</v>
      </c>
      <c r="H2029" s="43">
        <v>2.8999999999999901</v>
      </c>
      <c r="I2029" s="47">
        <v>0.14278069596078</v>
      </c>
      <c r="K2029" s="3">
        <v>39277</v>
      </c>
      <c r="L2029" s="83">
        <v>3.8927753345780001E-3</v>
      </c>
      <c r="M2029" s="47">
        <v>1.0392917544999999E-7</v>
      </c>
      <c r="N2029" s="47">
        <v>1.59587606590132E-3</v>
      </c>
      <c r="O2029" s="47">
        <v>8.0150286917059308E-3</v>
      </c>
      <c r="P2029" s="47">
        <v>1.67306257480174E-3</v>
      </c>
      <c r="Q2029" s="43">
        <v>2.8999999999999901</v>
      </c>
      <c r="R2029" s="47">
        <v>0.49773274977571302</v>
      </c>
      <c r="T2029" s="3">
        <v>39277</v>
      </c>
      <c r="U2029" s="83">
        <v>3.0130820455231001E-4</v>
      </c>
      <c r="V2029" s="47">
        <v>2.7365726699999999E-9</v>
      </c>
      <c r="W2029" s="47">
        <v>3.4982148246909999E-5</v>
      </c>
      <c r="X2029" s="47">
        <v>1.16595124884659E-3</v>
      </c>
      <c r="Y2029" s="47">
        <v>3.3360216057041E-4</v>
      </c>
      <c r="Z2029" s="43">
        <v>2.8999999999999901</v>
      </c>
      <c r="AA2029" s="47">
        <v>3.8525460190232001E-2</v>
      </c>
    </row>
    <row r="2030" spans="1:27">
      <c r="A2030" s="68" t="s">
        <v>111</v>
      </c>
      <c r="B2030" s="3">
        <v>39278</v>
      </c>
      <c r="C2030" s="83">
        <v>1.00208722809864E-3</v>
      </c>
      <c r="D2030" s="47">
        <v>2.2952075630000001E-8</v>
      </c>
      <c r="E2030" s="47">
        <v>1.7152432029180999E-4</v>
      </c>
      <c r="F2030" s="47">
        <v>3.3101944593832899E-3</v>
      </c>
      <c r="G2030" s="47">
        <v>8.7853338525497996E-4</v>
      </c>
      <c r="H2030" s="43">
        <v>2.6</v>
      </c>
      <c r="I2030" s="47">
        <v>0.14291145946363401</v>
      </c>
      <c r="K2030" s="3">
        <v>39278</v>
      </c>
      <c r="L2030" s="83">
        <v>3.4843315578263899E-3</v>
      </c>
      <c r="M2030" s="47">
        <v>8.8677519129999993E-8</v>
      </c>
      <c r="N2030" s="47">
        <v>1.42688440326815E-3</v>
      </c>
      <c r="O2030" s="47">
        <v>7.1791378899333097E-3</v>
      </c>
      <c r="P2030" s="47">
        <v>1.49932529913477E-3</v>
      </c>
      <c r="Q2030" s="43">
        <v>2.6</v>
      </c>
      <c r="R2030" s="47">
        <v>0.49691373587205601</v>
      </c>
      <c r="T2030" s="3">
        <v>39278</v>
      </c>
      <c r="U2030" s="83">
        <v>2.6668206450703E-4</v>
      </c>
      <c r="V2030" s="47">
        <v>2.2922757000000001E-9</v>
      </c>
      <c r="W2030" s="47">
        <v>3.0915734490299999E-5</v>
      </c>
      <c r="X2030" s="47">
        <v>1.03253717128881E-3</v>
      </c>
      <c r="Y2030" s="47">
        <v>2.9551623818356999E-4</v>
      </c>
      <c r="Z2030" s="43">
        <v>2.6</v>
      </c>
      <c r="AA2030" s="47">
        <v>3.8032540464355002E-2</v>
      </c>
    </row>
    <row r="2031" spans="1:27">
      <c r="A2031" s="68" t="s">
        <v>111</v>
      </c>
      <c r="B2031" s="3">
        <v>39279</v>
      </c>
      <c r="C2031" s="83">
        <v>8.1113599359929002E-4</v>
      </c>
      <c r="D2031" s="47">
        <v>1.6719383669999999E-8</v>
      </c>
      <c r="E2031" s="47">
        <v>1.3848004354380001E-4</v>
      </c>
      <c r="F2031" s="47">
        <v>2.6825099894685301E-3</v>
      </c>
      <c r="G2031" s="47">
        <v>7.1230678738092002E-4</v>
      </c>
      <c r="H2031" s="43">
        <v>2.1</v>
      </c>
      <c r="I2031" s="47">
        <v>0.143221841699463</v>
      </c>
      <c r="K2031" s="3">
        <v>39279</v>
      </c>
      <c r="L2031" s="83">
        <v>2.8056651560405001E-3</v>
      </c>
      <c r="M2031" s="47">
        <v>6.5147606430000004E-8</v>
      </c>
      <c r="N2031" s="47">
        <v>1.14625628269475E-3</v>
      </c>
      <c r="O2031" s="47">
        <v>5.7897003848636297E-3</v>
      </c>
      <c r="P2031" s="47">
        <v>1.2104560450628601E-3</v>
      </c>
      <c r="Q2031" s="43">
        <v>2.1</v>
      </c>
      <c r="R2031" s="47">
        <v>0.49539477228357698</v>
      </c>
      <c r="T2031" s="3">
        <v>39279</v>
      </c>
      <c r="U2031" s="83">
        <v>2.1000185831696001E-4</v>
      </c>
      <c r="V2031" s="47">
        <v>1.6173198499999999E-9</v>
      </c>
      <c r="W2031" s="47">
        <v>2.4267769920199999E-5</v>
      </c>
      <c r="X2031" s="47">
        <v>8.1404620578313003E-4</v>
      </c>
      <c r="Y2031" s="47">
        <v>2.3312817235440999E-4</v>
      </c>
      <c r="Z2031" s="43">
        <v>2.1</v>
      </c>
      <c r="AA2031" s="47">
        <v>3.7079914028969901E-2</v>
      </c>
    </row>
    <row r="2032" spans="1:27">
      <c r="A2032" s="68" t="s">
        <v>111</v>
      </c>
      <c r="B2032" s="3">
        <v>39280</v>
      </c>
      <c r="C2032" s="83">
        <v>9.2454154532540002E-3</v>
      </c>
      <c r="D2032" s="47">
        <v>1.55546349936E-6</v>
      </c>
      <c r="E2032" s="47">
        <v>1.59003968427955E-3</v>
      </c>
      <c r="F2032" s="47">
        <v>3.0476050484566201E-2</v>
      </c>
      <c r="G2032" s="47">
        <v>8.0808832962792794E-3</v>
      </c>
      <c r="H2032" s="98">
        <v>25</v>
      </c>
      <c r="I2032" s="47">
        <v>0.13712647061776401</v>
      </c>
      <c r="K2032" s="3">
        <v>39280</v>
      </c>
      <c r="L2032" s="83">
        <v>3.4360975011689401E-2</v>
      </c>
      <c r="M2032" s="47">
        <v>6.4610769275600003E-6</v>
      </c>
      <c r="N2032" s="47">
        <v>1.41342145207777E-2</v>
      </c>
      <c r="O2032" s="47">
        <v>7.0591630853753307E-2</v>
      </c>
      <c r="P2032" s="47">
        <v>1.47123773835849E-2</v>
      </c>
      <c r="Q2032" s="98">
        <v>25</v>
      </c>
      <c r="R2032" s="47">
        <v>0.50963628991705601</v>
      </c>
      <c r="T2032" s="3">
        <v>39280</v>
      </c>
      <c r="U2032" s="83">
        <v>3.3061574632798798E-3</v>
      </c>
      <c r="V2032" s="47">
        <v>1.5524000941000001E-7</v>
      </c>
      <c r="W2032" s="47">
        <v>3.8828201990190997E-4</v>
      </c>
      <c r="X2032" s="47">
        <v>1.27387315377714E-2</v>
      </c>
      <c r="Y2032" s="47">
        <v>3.6366304261401801E-3</v>
      </c>
      <c r="Z2032" s="98">
        <v>25</v>
      </c>
      <c r="AA2032" s="47">
        <v>4.9036379872641402E-2</v>
      </c>
    </row>
    <row r="2033" spans="1:27">
      <c r="A2033" s="68" t="s">
        <v>111</v>
      </c>
      <c r="B2033" s="3">
        <v>39281</v>
      </c>
      <c r="C2033" s="83">
        <v>2.83789749638419E-2</v>
      </c>
      <c r="D2033" s="47">
        <v>2.5332216169190001E-5</v>
      </c>
      <c r="E2033" s="47">
        <v>4.8154430553863804E-3</v>
      </c>
      <c r="F2033" s="47">
        <v>9.4106409288776699E-2</v>
      </c>
      <c r="G2033" s="47">
        <v>2.50187143309442E-2</v>
      </c>
      <c r="H2033" s="98">
        <v>79</v>
      </c>
      <c r="I2033" s="47">
        <v>0.13320008102823699</v>
      </c>
      <c r="K2033" s="3">
        <v>39281</v>
      </c>
      <c r="L2033" s="83">
        <v>0.1096498514795</v>
      </c>
      <c r="M2033" s="47">
        <v>1.2564951230008999E-4</v>
      </c>
      <c r="N2033" s="47">
        <v>4.4562997773240597E-2</v>
      </c>
      <c r="O2033" s="47">
        <v>0.22704522199032101</v>
      </c>
      <c r="P2033" s="47">
        <v>4.7582078514264499E-2</v>
      </c>
      <c r="Q2033" s="98">
        <v>79</v>
      </c>
      <c r="R2033" s="47">
        <v>0.51465456805302501</v>
      </c>
      <c r="T2033" s="3">
        <v>39281</v>
      </c>
      <c r="U2033" s="83">
        <v>1.1766647743734799E-2</v>
      </c>
      <c r="V2033" s="47">
        <v>3.5148785205699998E-6</v>
      </c>
      <c r="W2033" s="47">
        <v>1.3707910669853399E-3</v>
      </c>
      <c r="X2033" s="47">
        <v>4.5474528454884901E-2</v>
      </c>
      <c r="Y2033" s="47">
        <v>1.3002488500316999E-2</v>
      </c>
      <c r="Z2033" s="98">
        <v>79</v>
      </c>
      <c r="AA2033" s="47">
        <v>5.52281551709723E-2</v>
      </c>
    </row>
    <row r="2034" spans="1:27">
      <c r="A2034" s="68" t="s">
        <v>111</v>
      </c>
      <c r="B2034" s="3">
        <v>39282</v>
      </c>
      <c r="C2034" s="83">
        <v>6.3325750772069899E-3</v>
      </c>
      <c r="D2034" s="47">
        <v>6.4803285189999996E-7</v>
      </c>
      <c r="E2034" s="47">
        <v>1.09135516112368E-3</v>
      </c>
      <c r="F2034" s="47">
        <v>2.0855005277377901E-2</v>
      </c>
      <c r="G2034" s="47">
        <v>5.5275519868628496E-3</v>
      </c>
      <c r="H2034" s="98">
        <v>17</v>
      </c>
      <c r="I2034" s="47">
        <v>0.13812309505148901</v>
      </c>
      <c r="K2034" s="3">
        <v>39282</v>
      </c>
      <c r="L2034" s="83">
        <v>2.3265914955766801E-2</v>
      </c>
      <c r="M2034" s="47">
        <v>2.55024127302E-6</v>
      </c>
      <c r="N2034" s="47">
        <v>9.5881330994906297E-3</v>
      </c>
      <c r="O2034" s="47">
        <v>4.7739685915764302E-2</v>
      </c>
      <c r="P2034" s="47">
        <v>9.9410946306967701E-3</v>
      </c>
      <c r="Q2034" s="98">
        <v>17</v>
      </c>
      <c r="R2034" s="47">
        <v>0.50746499547426005</v>
      </c>
      <c r="T2034" s="3">
        <v>39282</v>
      </c>
      <c r="U2034" s="83">
        <v>2.1570022752897002E-3</v>
      </c>
      <c r="V2034" s="47">
        <v>6.2916408429999998E-8</v>
      </c>
      <c r="W2034" s="47">
        <v>2.5344757667747998E-4</v>
      </c>
      <c r="X2034" s="47">
        <v>8.3094643385610099E-3</v>
      </c>
      <c r="Y2034" s="47">
        <v>2.3719429564468802E-3</v>
      </c>
      <c r="Z2034" s="98">
        <v>17</v>
      </c>
      <c r="AA2034" s="47">
        <v>4.7047500687117397E-2</v>
      </c>
    </row>
    <row r="2035" spans="1:27">
      <c r="A2035" s="68" t="s">
        <v>111</v>
      </c>
      <c r="B2035" s="3">
        <v>39283</v>
      </c>
      <c r="C2035" s="83">
        <v>3.5035809869626501E-3</v>
      </c>
      <c r="D2035" s="47">
        <v>1.8765966777999999E-7</v>
      </c>
      <c r="E2035" s="47">
        <v>6.0434566771615001E-4</v>
      </c>
      <c r="F2035" s="47">
        <v>1.1533725375267499E-2</v>
      </c>
      <c r="G2035" s="47">
        <v>3.0564408615212499E-3</v>
      </c>
      <c r="H2035" s="43">
        <v>9.3000000000000007</v>
      </c>
      <c r="I2035" s="47">
        <v>0.13968960450328199</v>
      </c>
      <c r="K2035" s="3">
        <v>39283</v>
      </c>
      <c r="L2035" s="83">
        <v>1.26433153696954E-2</v>
      </c>
      <c r="M2035" s="47">
        <v>7.0315313364999998E-7</v>
      </c>
      <c r="N2035" s="47">
        <v>5.2144336284533303E-3</v>
      </c>
      <c r="O2035" s="47">
        <v>2.59300253171953E-2</v>
      </c>
      <c r="P2035" s="47">
        <v>5.3976281204607696E-3</v>
      </c>
      <c r="Q2035" s="43">
        <v>9.3000000000000007</v>
      </c>
      <c r="R2035" s="47">
        <v>0.50409558967670098</v>
      </c>
      <c r="T2035" s="3">
        <v>39283</v>
      </c>
      <c r="U2035" s="83">
        <v>1.10428855163523E-3</v>
      </c>
      <c r="V2035" s="47">
        <v>1.8962453960000001E-8</v>
      </c>
      <c r="W2035" s="47">
        <v>1.2956347442746001E-4</v>
      </c>
      <c r="X2035" s="47">
        <v>4.2564170397244904E-3</v>
      </c>
      <c r="Y2035" s="47">
        <v>1.21534604758137E-3</v>
      </c>
      <c r="Z2035" s="43">
        <v>9.3000000000000007</v>
      </c>
      <c r="AA2035" s="47">
        <v>4.4028561523037003E-2</v>
      </c>
    </row>
    <row r="2036" spans="1:27">
      <c r="A2036" s="68" t="s">
        <v>111</v>
      </c>
      <c r="B2036" s="3">
        <v>39284</v>
      </c>
      <c r="C2036" s="83">
        <v>2.4629142610303602E-3</v>
      </c>
      <c r="D2036" s="47">
        <v>9.7913705000000001E-8</v>
      </c>
      <c r="E2036" s="47">
        <v>4.2446625635672998E-4</v>
      </c>
      <c r="F2036" s="47">
        <v>8.1110230688881298E-3</v>
      </c>
      <c r="G2036" s="47">
        <v>2.1497926477853598E-3</v>
      </c>
      <c r="H2036" s="43">
        <v>6.5</v>
      </c>
      <c r="I2036" s="47">
        <v>0.140498216805134</v>
      </c>
      <c r="K2036" s="3">
        <v>39284</v>
      </c>
      <c r="L2036" s="83">
        <v>8.7986864761371297E-3</v>
      </c>
      <c r="M2036" s="47">
        <v>3.6629753668999997E-7</v>
      </c>
      <c r="N2036" s="47">
        <v>3.6258539573485698E-3</v>
      </c>
      <c r="O2036" s="47">
        <v>1.8054742620529501E-2</v>
      </c>
      <c r="P2036" s="47">
        <v>3.7597236900463E-3</v>
      </c>
      <c r="Q2036" s="43">
        <v>6.5</v>
      </c>
      <c r="R2036" s="47">
        <v>0.50192561701581695</v>
      </c>
      <c r="T2036" s="3">
        <v>39284</v>
      </c>
      <c r="U2036" s="83">
        <v>7.4133962342660996E-4</v>
      </c>
      <c r="V2036" s="47">
        <v>1.0188214269999999E-8</v>
      </c>
      <c r="W2036" s="47">
        <v>8.6791879247020002E-5</v>
      </c>
      <c r="X2036" s="47">
        <v>2.8597659247054301E-3</v>
      </c>
      <c r="Y2036" s="47">
        <v>8.1690136610273003E-4</v>
      </c>
      <c r="Z2036" s="43">
        <v>6.5</v>
      </c>
      <c r="AA2036" s="47">
        <v>4.2290101927809E-2</v>
      </c>
    </row>
    <row r="2037" spans="1:27">
      <c r="A2037" s="68" t="s">
        <v>111</v>
      </c>
      <c r="B2037" s="3">
        <v>39285</v>
      </c>
      <c r="C2037" s="83">
        <v>2.0512735858105599E-3</v>
      </c>
      <c r="D2037" s="47">
        <v>7.148654522E-8</v>
      </c>
      <c r="E2037" s="47">
        <v>3.5321650534600002E-4</v>
      </c>
      <c r="F2037" s="47">
        <v>6.75798889052448E-3</v>
      </c>
      <c r="G2037" s="47">
        <v>1.79148168330336E-3</v>
      </c>
      <c r="H2037" s="43">
        <v>5.4</v>
      </c>
      <c r="I2037" s="47">
        <v>0.14085254656245899</v>
      </c>
      <c r="K2037" s="3">
        <v>39285</v>
      </c>
      <c r="L2037" s="83">
        <v>7.2920203125110697E-3</v>
      </c>
      <c r="M2037" s="47">
        <v>2.6889027476E-7</v>
      </c>
      <c r="N2037" s="47">
        <v>3.0025817197501499E-3</v>
      </c>
      <c r="O2037" s="47">
        <v>1.4970881156451701E-2</v>
      </c>
      <c r="P2037" s="47">
        <v>3.1186923536555798E-3</v>
      </c>
      <c r="Q2037" s="43">
        <v>5.4</v>
      </c>
      <c r="R2037" s="47">
        <v>0.50071313632038505</v>
      </c>
      <c r="T2037" s="3">
        <v>39285</v>
      </c>
      <c r="U2037" s="83">
        <v>6.0301409882912004E-4</v>
      </c>
      <c r="V2037" s="47">
        <v>7.4931470000000002E-9</v>
      </c>
      <c r="W2037" s="47">
        <v>7.0492175358780003E-5</v>
      </c>
      <c r="X2037" s="47">
        <v>2.3274674270206E-3</v>
      </c>
      <c r="Y2037" s="47">
        <v>6.6504267706381996E-4</v>
      </c>
      <c r="Z2037" s="43">
        <v>5.4</v>
      </c>
      <c r="AA2037" s="47">
        <v>4.1406505704886999E-2</v>
      </c>
    </row>
    <row r="2038" spans="1:27">
      <c r="A2038" s="68" t="s">
        <v>111</v>
      </c>
      <c r="B2038" s="3">
        <v>39286</v>
      </c>
      <c r="C2038" s="83">
        <v>1.6008443027635899E-3</v>
      </c>
      <c r="D2038" s="47">
        <v>4.7580703749999998E-8</v>
      </c>
      <c r="E2038" s="47">
        <v>2.7521171135316E-4</v>
      </c>
      <c r="F2038" s="47">
        <v>5.2778147962646198E-3</v>
      </c>
      <c r="G2038" s="47">
        <v>1.39954364641139E-3</v>
      </c>
      <c r="H2038" s="43">
        <v>4.2</v>
      </c>
      <c r="I2038" s="47">
        <v>0.141330104399953</v>
      </c>
      <c r="K2038" s="3">
        <v>39286</v>
      </c>
      <c r="L2038" s="83">
        <v>5.6529775419265097E-3</v>
      </c>
      <c r="M2038" s="47">
        <v>1.8087495846999999E-7</v>
      </c>
      <c r="N2038" s="47">
        <v>2.32425875989682E-3</v>
      </c>
      <c r="O2038" s="47">
        <v>1.16170291955371E-2</v>
      </c>
      <c r="P2038" s="47">
        <v>2.4216808183439801E-3</v>
      </c>
      <c r="Q2038" s="43">
        <v>4.2</v>
      </c>
      <c r="R2038" s="47">
        <v>0.49907158665701401</v>
      </c>
      <c r="T2038" s="3">
        <v>39286</v>
      </c>
      <c r="U2038" s="83">
        <v>4.5564628921564002E-4</v>
      </c>
      <c r="V2038" s="47">
        <v>4.9784632600000002E-9</v>
      </c>
      <c r="W2038" s="47">
        <v>5.3135645977750002E-5</v>
      </c>
      <c r="X2038" s="47">
        <v>1.7602684508846299E-3</v>
      </c>
      <c r="Y2038" s="47">
        <v>5.0321222837508995E-4</v>
      </c>
      <c r="Z2038" s="43">
        <v>4.2</v>
      </c>
      <c r="AA2038" s="47">
        <v>4.0226608867038202E-2</v>
      </c>
    </row>
    <row r="2039" spans="1:27">
      <c r="A2039" s="68" t="s">
        <v>111</v>
      </c>
      <c r="B2039" s="3">
        <v>39287</v>
      </c>
      <c r="C2039" s="83">
        <v>1.1484027104936899E-3</v>
      </c>
      <c r="D2039" s="47">
        <v>2.829652407E-8</v>
      </c>
      <c r="E2039" s="47">
        <v>1.9684898579215999E-4</v>
      </c>
      <c r="F2039" s="47">
        <v>3.79111973142289E-3</v>
      </c>
      <c r="G2039" s="47">
        <v>1.0058908255369001E-3</v>
      </c>
      <c r="H2039" s="43">
        <v>3</v>
      </c>
      <c r="I2039" s="47">
        <v>0.14194098986509901</v>
      </c>
      <c r="K2039" s="3">
        <v>39287</v>
      </c>
      <c r="L2039" s="83">
        <v>4.0198160959714797E-3</v>
      </c>
      <c r="M2039" s="47">
        <v>1.0926951730000001E-7</v>
      </c>
      <c r="N2039" s="47">
        <v>1.6483428595177199E-3</v>
      </c>
      <c r="O2039" s="47">
        <v>8.2753359336794393E-3</v>
      </c>
      <c r="P2039" s="47">
        <v>1.7272132453520501E-3</v>
      </c>
      <c r="Q2039" s="43">
        <v>3</v>
      </c>
      <c r="R2039" s="47">
        <v>0.496843720869104</v>
      </c>
      <c r="T2039" s="3">
        <v>39287</v>
      </c>
      <c r="U2039" s="83">
        <v>3.1294275522772999E-4</v>
      </c>
      <c r="V2039" s="47">
        <v>2.8909526600000001E-9</v>
      </c>
      <c r="W2039" s="47">
        <v>3.6349169361389998E-5</v>
      </c>
      <c r="X2039" s="47">
        <v>1.2107706601939101E-3</v>
      </c>
      <c r="Y2039" s="47">
        <v>3.4639560020840998E-4</v>
      </c>
      <c r="Z2039" s="43">
        <v>3</v>
      </c>
      <c r="AA2039" s="47">
        <v>3.8679292588084703E-2</v>
      </c>
    </row>
    <row r="2040" spans="1:27">
      <c r="A2040" s="68" t="s">
        <v>111</v>
      </c>
      <c r="B2040" s="3">
        <v>39288</v>
      </c>
      <c r="C2040" s="83">
        <v>8.8305680809271005E-4</v>
      </c>
      <c r="D2040" s="47">
        <v>1.900537945E-8</v>
      </c>
      <c r="E2040" s="47">
        <v>1.5091766379318999E-4</v>
      </c>
      <c r="F2040" s="47">
        <v>2.9189946205843598E-3</v>
      </c>
      <c r="G2040" s="47">
        <v>7.7494206127564995E-4</v>
      </c>
      <c r="H2040" s="43">
        <v>2.2999999999999901</v>
      </c>
      <c r="I2040" s="47">
        <v>0.142362525114758</v>
      </c>
      <c r="K2040" s="3">
        <v>39288</v>
      </c>
      <c r="L2040" s="83">
        <v>3.0704658727083098E-3</v>
      </c>
      <c r="M2040" s="47">
        <v>7.4220361210000006E-8</v>
      </c>
      <c r="N2040" s="47">
        <v>1.2556679370806E-3</v>
      </c>
      <c r="O2040" s="47">
        <v>6.3320987852235203E-3</v>
      </c>
      <c r="P2040" s="47">
        <v>1.3232628432126401E-3</v>
      </c>
      <c r="Q2040" s="43">
        <v>2.2999999999999901</v>
      </c>
      <c r="R2040" s="47">
        <v>0.49500697000633997</v>
      </c>
      <c r="T2040" s="3">
        <v>39288</v>
      </c>
      <c r="U2040" s="83">
        <v>2.3250748468734E-4</v>
      </c>
      <c r="V2040" s="47">
        <v>1.8771418899999999E-9</v>
      </c>
      <c r="W2040" s="47">
        <v>2.6905961830630001E-5</v>
      </c>
      <c r="X2040" s="47">
        <v>9.0081889868604003E-4</v>
      </c>
      <c r="Y2040" s="47">
        <v>2.5790795005047003E-4</v>
      </c>
      <c r="Z2040" s="43">
        <v>2.2999999999999901</v>
      </c>
      <c r="AA2040" s="47">
        <v>3.7483831532495702E-2</v>
      </c>
    </row>
    <row r="2041" spans="1:27">
      <c r="A2041" s="68" t="s">
        <v>111</v>
      </c>
      <c r="B2041" s="3">
        <v>39289</v>
      </c>
      <c r="C2041" s="83">
        <v>7.6878765535056E-4</v>
      </c>
      <c r="D2041" s="47">
        <v>1.5446675869999999E-8</v>
      </c>
      <c r="E2041" s="47">
        <v>1.3115397256847E-4</v>
      </c>
      <c r="F2041" s="47">
        <v>2.5432861064175198E-3</v>
      </c>
      <c r="G2041" s="47">
        <v>6.7543473821389001E-4</v>
      </c>
      <c r="H2041" s="43">
        <v>2</v>
      </c>
      <c r="I2041" s="47">
        <v>0.14253163955388401</v>
      </c>
      <c r="K2041" s="3">
        <v>39289</v>
      </c>
      <c r="L2041" s="83">
        <v>2.6643763444026899E-3</v>
      </c>
      <c r="M2041" s="47">
        <v>6.0642790159999999E-8</v>
      </c>
      <c r="N2041" s="47">
        <v>1.08783090194473E-3</v>
      </c>
      <c r="O2041" s="47">
        <v>5.5004515563274996E-3</v>
      </c>
      <c r="P2041" s="47">
        <v>1.1503218386870601E-3</v>
      </c>
      <c r="Q2041" s="43">
        <v>2</v>
      </c>
      <c r="R2041" s="47">
        <v>0.49396985775367702</v>
      </c>
      <c r="T2041" s="3">
        <v>39289</v>
      </c>
      <c r="U2041" s="83">
        <v>1.9883943296696E-4</v>
      </c>
      <c r="V2041" s="47">
        <v>1.49269683E-9</v>
      </c>
      <c r="W2041" s="47">
        <v>2.2960123353860001E-5</v>
      </c>
      <c r="X2041" s="47">
        <v>7.7099791820210001E-4</v>
      </c>
      <c r="Y2041" s="47">
        <v>2.2083328644231001E-4</v>
      </c>
      <c r="Z2041" s="43">
        <v>2</v>
      </c>
      <c r="AA2041" s="47">
        <v>3.6864419181942797E-2</v>
      </c>
    </row>
    <row r="2042" spans="1:27">
      <c r="A2042" s="68" t="s">
        <v>111</v>
      </c>
      <c r="B2042" s="3">
        <v>39290</v>
      </c>
      <c r="C2042" s="83">
        <v>1.2218708561235201E-3</v>
      </c>
      <c r="D2042" s="47">
        <v>3.1158493899999997E-8</v>
      </c>
      <c r="E2042" s="47">
        <v>2.0956715749989E-4</v>
      </c>
      <c r="F2042" s="47">
        <v>4.0325856340543004E-3</v>
      </c>
      <c r="G2042" s="47">
        <v>1.06983333413633E-3</v>
      </c>
      <c r="H2042" s="43">
        <v>3.2</v>
      </c>
      <c r="I2042" s="47">
        <v>0.14158270430261</v>
      </c>
      <c r="K2042" s="3">
        <v>39290</v>
      </c>
      <c r="L2042" s="83">
        <v>4.2884935810022402E-3</v>
      </c>
      <c r="M2042" s="47">
        <v>1.2020549105E-7</v>
      </c>
      <c r="N2042" s="47">
        <v>1.7594828923193999E-3</v>
      </c>
      <c r="O2042" s="47">
        <v>8.8252741828429501E-3</v>
      </c>
      <c r="P2042" s="47">
        <v>1.8415282986114299E-3</v>
      </c>
      <c r="Q2042" s="43">
        <v>3.2</v>
      </c>
      <c r="R2042" s="47">
        <v>0.49692364421310498</v>
      </c>
      <c r="T2042" s="3">
        <v>39290</v>
      </c>
      <c r="U2042" s="83">
        <v>3.3634199345947998E-4</v>
      </c>
      <c r="V2042" s="47">
        <v>3.2089381699999998E-9</v>
      </c>
      <c r="W2042" s="47">
        <v>3.9099399963279997E-5</v>
      </c>
      <c r="X2042" s="47">
        <v>1.30089987509879E-3</v>
      </c>
      <c r="Y2042" s="47">
        <v>3.7212085749209001E-4</v>
      </c>
      <c r="Z2042" s="43">
        <v>3.2</v>
      </c>
      <c r="AA2042" s="47">
        <v>3.89731932518649E-2</v>
      </c>
    </row>
    <row r="2043" spans="1:27">
      <c r="A2043" s="68" t="s">
        <v>111</v>
      </c>
      <c r="B2043" s="3">
        <v>39291</v>
      </c>
      <c r="C2043" s="83">
        <v>1.70872358652615E-3</v>
      </c>
      <c r="D2043" s="47">
        <v>5.3013112770000001E-8</v>
      </c>
      <c r="E2043" s="47">
        <v>2.9388085643836998E-4</v>
      </c>
      <c r="F2043" s="47">
        <v>5.6324336512537099E-3</v>
      </c>
      <c r="G2043" s="47">
        <v>1.4934569550975199E-3</v>
      </c>
      <c r="H2043" s="43">
        <v>4.5</v>
      </c>
      <c r="I2043" s="47">
        <v>0.14079725115074401</v>
      </c>
      <c r="K2043" s="3">
        <v>39291</v>
      </c>
      <c r="L2043" s="83">
        <v>6.0551539038594003E-3</v>
      </c>
      <c r="M2043" s="47">
        <v>2.0159940995999999E-7</v>
      </c>
      <c r="N2043" s="47">
        <v>2.4905985857460399E-3</v>
      </c>
      <c r="O2043" s="47">
        <v>1.2440304181389601E-2</v>
      </c>
      <c r="P2043" s="47">
        <v>2.5928264815000298E-3</v>
      </c>
      <c r="Q2043" s="43">
        <v>4.5</v>
      </c>
      <c r="R2043" s="47">
        <v>0.49893910968440602</v>
      </c>
      <c r="T2043" s="3">
        <v>39291</v>
      </c>
      <c r="U2043" s="83">
        <v>4.9209860843866995E-4</v>
      </c>
      <c r="V2043" s="47">
        <v>5.5668940399999998E-9</v>
      </c>
      <c r="W2043" s="47">
        <v>5.7427529169389999E-5</v>
      </c>
      <c r="X2043" s="47">
        <v>1.9005849710649399E-3</v>
      </c>
      <c r="Y2043" s="47">
        <v>5.4324903872898995E-4</v>
      </c>
      <c r="Z2043" s="43">
        <v>4.5</v>
      </c>
      <c r="AA2043" s="47">
        <v>4.0548472502876201E-2</v>
      </c>
    </row>
    <row r="2044" spans="1:27">
      <c r="A2044" s="68" t="s">
        <v>111</v>
      </c>
      <c r="B2044" s="3">
        <v>39292</v>
      </c>
      <c r="C2044" s="83">
        <v>7.3838378800177703E-3</v>
      </c>
      <c r="D2044" s="47">
        <v>9.3318123152999996E-7</v>
      </c>
      <c r="E2044" s="47">
        <v>1.2712862739689499E-3</v>
      </c>
      <c r="F2044" s="47">
        <v>2.4327699469577801E-2</v>
      </c>
      <c r="G2044" s="47">
        <v>6.4492168480465998E-3</v>
      </c>
      <c r="H2044" s="98">
        <v>20</v>
      </c>
      <c r="I2044" s="47">
        <v>0.13689482549757001</v>
      </c>
      <c r="K2044" s="3">
        <v>39292</v>
      </c>
      <c r="L2044" s="83">
        <v>2.7355002058950199E-2</v>
      </c>
      <c r="M2044" s="47">
        <v>3.7847711300500002E-6</v>
      </c>
      <c r="N2044" s="47">
        <v>1.1263740744718699E-2</v>
      </c>
      <c r="O2044" s="47">
        <v>5.6161273390092102E-2</v>
      </c>
      <c r="P2044" s="47">
        <v>1.1699373796927599E-2</v>
      </c>
      <c r="Q2044" s="98">
        <v>20</v>
      </c>
      <c r="R2044" s="47">
        <v>0.50715607441487498</v>
      </c>
      <c r="T2044" s="3">
        <v>39292</v>
      </c>
      <c r="U2044" s="83">
        <v>2.5825600100387301E-3</v>
      </c>
      <c r="V2044" s="47">
        <v>9.0847958360000001E-8</v>
      </c>
      <c r="W2044" s="47">
        <v>3.0342891934294998E-4</v>
      </c>
      <c r="X2044" s="47">
        <v>9.9491156130439608E-3</v>
      </c>
      <c r="Y2044" s="47">
        <v>2.84002226283503E-3</v>
      </c>
      <c r="Z2044" s="98">
        <v>20</v>
      </c>
      <c r="AA2044" s="47">
        <v>4.7880127876047597E-2</v>
      </c>
    </row>
    <row r="2045" spans="1:27">
      <c r="A2045" s="68" t="s">
        <v>111</v>
      </c>
      <c r="B2045" s="3">
        <v>39293</v>
      </c>
      <c r="C2045" s="83">
        <v>3.6682505872838501E-3</v>
      </c>
      <c r="D2045" s="47">
        <v>2.0766511253000001E-7</v>
      </c>
      <c r="E2045" s="47">
        <v>6.3265624803867998E-4</v>
      </c>
      <c r="F2045" s="47">
        <v>1.20766126693874E-2</v>
      </c>
      <c r="G2045" s="47">
        <v>3.2003994920643299E-3</v>
      </c>
      <c r="H2045" s="43">
        <v>9.8000000000000007</v>
      </c>
      <c r="I2045" s="47">
        <v>0.13879307426472001</v>
      </c>
      <c r="K2045" s="3">
        <v>39293</v>
      </c>
      <c r="L2045" s="83">
        <v>1.3300992828189299E-2</v>
      </c>
      <c r="M2045" s="47">
        <v>7.8591484864999999E-7</v>
      </c>
      <c r="N2045" s="47">
        <v>5.4850919481455804E-3</v>
      </c>
      <c r="O2045" s="47">
        <v>2.72807527061221E-2</v>
      </c>
      <c r="P2045" s="47">
        <v>5.6790793708593997E-3</v>
      </c>
      <c r="Q2045" s="43">
        <v>9.8000000000000007</v>
      </c>
      <c r="R2045" s="47">
        <v>0.50326051655166004</v>
      </c>
      <c r="T2045" s="3">
        <v>39293</v>
      </c>
      <c r="U2045" s="83">
        <v>1.1704665101365901E-3</v>
      </c>
      <c r="V2045" s="47">
        <v>2.0857469859999999E-8</v>
      </c>
      <c r="W2045" s="47">
        <v>1.3736032008074999E-4</v>
      </c>
      <c r="X2045" s="47">
        <v>4.51109768484382E-3</v>
      </c>
      <c r="Y2045" s="47">
        <v>1.2880064074580499E-3</v>
      </c>
      <c r="Z2045" s="43">
        <v>9.8000000000000007</v>
      </c>
      <c r="AA2045" s="47">
        <v>4.42861362385941E-2</v>
      </c>
    </row>
    <row r="2046" spans="1:27">
      <c r="A2046" s="68" t="s">
        <v>111</v>
      </c>
      <c r="B2046" s="3">
        <v>39294</v>
      </c>
      <c r="C2046" s="83">
        <v>4.1062193340311902E-3</v>
      </c>
      <c r="D2046" s="47">
        <v>2.6056447529999999E-7</v>
      </c>
      <c r="E2046" s="47">
        <v>7.0817680244277003E-4</v>
      </c>
      <c r="F2046" s="47">
        <v>1.35186213878175E-2</v>
      </c>
      <c r="G2046" s="47">
        <v>3.5825583996059599E-3</v>
      </c>
      <c r="H2046" s="98">
        <v>11</v>
      </c>
      <c r="I2046" s="47">
        <v>0.13841537504455001</v>
      </c>
      <c r="K2046" s="3">
        <v>39294</v>
      </c>
      <c r="L2046" s="83">
        <v>1.4945247976092301E-2</v>
      </c>
      <c r="M2046" s="47">
        <v>9.9297574835999998E-7</v>
      </c>
      <c r="N2046" s="47">
        <v>6.1631032268602802E-3</v>
      </c>
      <c r="O2046" s="47">
        <v>3.0653334870593799E-2</v>
      </c>
      <c r="P2046" s="47">
        <v>6.3811795679959002E-3</v>
      </c>
      <c r="Q2046" s="98">
        <v>11</v>
      </c>
      <c r="R2046" s="47">
        <v>0.50378509657295001</v>
      </c>
      <c r="T2046" s="3">
        <v>39294</v>
      </c>
      <c r="U2046" s="83">
        <v>1.33073468272059E-3</v>
      </c>
      <c r="V2046" s="47">
        <v>2.5867098870000002E-8</v>
      </c>
      <c r="W2046" s="47">
        <v>1.5623843627048001E-4</v>
      </c>
      <c r="X2046" s="47">
        <v>5.1279278083933002E-3</v>
      </c>
      <c r="Y2046" s="47">
        <v>1.4639955816601301E-3</v>
      </c>
      <c r="Z2046" s="98">
        <v>11</v>
      </c>
      <c r="AA2046" s="47">
        <v>4.48573554430012E-2</v>
      </c>
    </row>
    <row r="2047" spans="1:27">
      <c r="A2047" s="68" t="s">
        <v>111</v>
      </c>
      <c r="B2047" s="3">
        <v>39295</v>
      </c>
      <c r="C2047" s="83">
        <v>3.14965024887158E-3</v>
      </c>
      <c r="D2047" s="47">
        <v>1.5506025727E-7</v>
      </c>
      <c r="E2047" s="47">
        <v>5.4310428460953005E-4</v>
      </c>
      <c r="F2047" s="47">
        <v>1.03702114483251E-2</v>
      </c>
      <c r="G2047" s="47">
        <v>2.7482987558573599E-3</v>
      </c>
      <c r="H2047" s="43">
        <v>8.4</v>
      </c>
      <c r="I2047" s="47">
        <v>0.13903300830939599</v>
      </c>
      <c r="K2047" s="3">
        <v>39295</v>
      </c>
      <c r="L2047" s="83">
        <v>1.13761467908858E-2</v>
      </c>
      <c r="M2047" s="47">
        <v>5.8495671785000002E-7</v>
      </c>
      <c r="N2047" s="47">
        <v>4.69042805009884E-3</v>
      </c>
      <c r="O2047" s="47">
        <v>2.3335736675751E-2</v>
      </c>
      <c r="P2047" s="47">
        <v>4.85826882737683E-3</v>
      </c>
      <c r="Q2047" s="43">
        <v>8.4</v>
      </c>
      <c r="R2047" s="47">
        <v>0.50217001455091903</v>
      </c>
      <c r="T2047" s="3">
        <v>39295</v>
      </c>
      <c r="U2047" s="83">
        <v>9.8613719352091999E-4</v>
      </c>
      <c r="V2047" s="47">
        <v>1.581598354E-8</v>
      </c>
      <c r="W2047" s="47">
        <v>1.1564133037445001E-4</v>
      </c>
      <c r="X2047" s="47">
        <v>3.8017455459331399E-3</v>
      </c>
      <c r="Y2047" s="47">
        <v>1.0856320450338E-3</v>
      </c>
      <c r="Z2047" s="43">
        <v>8.4</v>
      </c>
      <c r="AA2047" s="47">
        <v>4.3530427122858997E-2</v>
      </c>
    </row>
    <row r="2048" spans="1:27">
      <c r="A2048" s="68" t="s">
        <v>111</v>
      </c>
      <c r="B2048" s="3">
        <v>39296</v>
      </c>
      <c r="C2048" s="83">
        <v>3.14792858497097E-3</v>
      </c>
      <c r="D2048" s="47">
        <v>1.5506472933999999E-7</v>
      </c>
      <c r="E2048" s="47">
        <v>5.4279766221888999E-4</v>
      </c>
      <c r="F2048" s="47">
        <v>1.0364625766249899E-2</v>
      </c>
      <c r="G2048" s="47">
        <v>2.7468281418621099E-3</v>
      </c>
      <c r="H2048" s="43">
        <v>8.4</v>
      </c>
      <c r="I2048" s="47">
        <v>0.138957009994508</v>
      </c>
      <c r="K2048" s="3">
        <v>39296</v>
      </c>
      <c r="L2048" s="83">
        <v>1.1373601065447299E-2</v>
      </c>
      <c r="M2048" s="47">
        <v>5.8542991995999998E-7</v>
      </c>
      <c r="N2048" s="47">
        <v>4.6893132188563997E-3</v>
      </c>
      <c r="O2048" s="47">
        <v>2.3330727034041501E-2</v>
      </c>
      <c r="P2048" s="47">
        <v>4.8572573140329197E-3</v>
      </c>
      <c r="Q2048" s="43">
        <v>8.4</v>
      </c>
      <c r="R2048" s="47">
        <v>0.50205764021152</v>
      </c>
      <c r="T2048" s="3">
        <v>39296</v>
      </c>
      <c r="U2048" s="83">
        <v>9.8613719352091999E-4</v>
      </c>
      <c r="V2048" s="47">
        <v>1.581598354E-8</v>
      </c>
      <c r="W2048" s="47">
        <v>1.1564133037445001E-4</v>
      </c>
      <c r="X2048" s="47">
        <v>3.8017455459331399E-3</v>
      </c>
      <c r="Y2048" s="47">
        <v>1.0856320450338E-3</v>
      </c>
      <c r="Z2048" s="43">
        <v>8.4</v>
      </c>
      <c r="AA2048" s="47">
        <v>4.3530427122858997E-2</v>
      </c>
    </row>
    <row r="2049" spans="1:27">
      <c r="A2049" s="68" t="s">
        <v>111</v>
      </c>
      <c r="B2049" s="3">
        <v>39297</v>
      </c>
      <c r="C2049" s="83">
        <v>2.1121200205061401E-3</v>
      </c>
      <c r="D2049" s="47">
        <v>7.5776367519999996E-8</v>
      </c>
      <c r="E2049" s="47">
        <v>3.6369505255012E-4</v>
      </c>
      <c r="F2049" s="47">
        <v>6.9584395197250098E-3</v>
      </c>
      <c r="G2049" s="47">
        <v>1.84461816396943E-3</v>
      </c>
      <c r="H2049" s="43">
        <v>5.5999999999999899</v>
      </c>
      <c r="I2049" s="47">
        <v>0.13985095668956199</v>
      </c>
      <c r="K2049" s="3">
        <v>39297</v>
      </c>
      <c r="L2049" s="83">
        <v>7.5451349333587698E-3</v>
      </c>
      <c r="M2049" s="47">
        <v>2.8711536952999998E-7</v>
      </c>
      <c r="N2049" s="47">
        <v>3.1069070264720302E-3</v>
      </c>
      <c r="O2049" s="47">
        <v>1.54902049256913E-2</v>
      </c>
      <c r="P2049" s="47">
        <v>3.2268271700751599E-3</v>
      </c>
      <c r="Q2049" s="43">
        <v>5.5999999999999899</v>
      </c>
      <c r="R2049" s="47">
        <v>0.49959014096613602</v>
      </c>
      <c r="T2049" s="3">
        <v>39297</v>
      </c>
      <c r="U2049" s="83">
        <v>6.2795232029722004E-4</v>
      </c>
      <c r="V2049" s="47">
        <v>7.9546514200000002E-9</v>
      </c>
      <c r="W2049" s="47">
        <v>7.3430424437040005E-5</v>
      </c>
      <c r="X2049" s="47">
        <v>2.4234380282606399E-3</v>
      </c>
      <c r="Y2049" s="47">
        <v>6.9242262047221001E-4</v>
      </c>
      <c r="Z2049" s="43">
        <v>5.5999999999999899</v>
      </c>
      <c r="AA2049" s="47">
        <v>4.15789500105926E-2</v>
      </c>
    </row>
    <row r="2050" spans="1:27">
      <c r="A2050" s="68" t="s">
        <v>111</v>
      </c>
      <c r="B2050" s="3">
        <v>39298</v>
      </c>
      <c r="C2050" s="83">
        <v>1.6649668073840101E-3</v>
      </c>
      <c r="D2050" s="47">
        <v>5.1021157270000002E-8</v>
      </c>
      <c r="E2050" s="47">
        <v>2.8628261098684999E-4</v>
      </c>
      <c r="F2050" s="47">
        <v>5.4888176998263496E-3</v>
      </c>
      <c r="G2050" s="47">
        <v>1.4554492020512099E-3</v>
      </c>
      <c r="H2050" s="43">
        <v>4.4000000000000004</v>
      </c>
      <c r="I2050" s="47">
        <v>0.140309726742323</v>
      </c>
      <c r="K2050" s="3">
        <v>39298</v>
      </c>
      <c r="L2050" s="83">
        <v>5.90972491374796E-3</v>
      </c>
      <c r="M2050" s="47">
        <v>1.9511310766E-7</v>
      </c>
      <c r="N2050" s="47">
        <v>2.4302575813198702E-3</v>
      </c>
      <c r="O2050" s="47">
        <v>1.2143229765066E-2</v>
      </c>
      <c r="P2050" s="47">
        <v>2.5311622825070598E-3</v>
      </c>
      <c r="Q2050" s="43">
        <v>4.4000000000000004</v>
      </c>
      <c r="R2050" s="47">
        <v>0.49802307414950903</v>
      </c>
      <c r="T2050" s="3">
        <v>39298</v>
      </c>
      <c r="U2050" s="83">
        <v>4.7991698928579E-4</v>
      </c>
      <c r="V2050" s="47">
        <v>5.3677994799999998E-9</v>
      </c>
      <c r="W2050" s="47">
        <v>5.5993144583190002E-5</v>
      </c>
      <c r="X2050" s="47">
        <v>1.8536955747736901E-3</v>
      </c>
      <c r="Y2050" s="47">
        <v>5.2987020805400999E-4</v>
      </c>
      <c r="Z2050" s="43">
        <v>4.4000000000000004</v>
      </c>
      <c r="AA2050" s="47">
        <v>4.04434618918844E-2</v>
      </c>
    </row>
    <row r="2051" spans="1:27">
      <c r="A2051" s="68" t="s">
        <v>111</v>
      </c>
      <c r="B2051" s="3">
        <v>39299</v>
      </c>
      <c r="C2051" s="83">
        <v>1.3281998755218E-3</v>
      </c>
      <c r="D2051" s="47">
        <v>3.5594671809999998E-8</v>
      </c>
      <c r="E2051" s="47">
        <v>2.2796490364105E-4</v>
      </c>
      <c r="F2051" s="47">
        <v>4.3821325271152E-3</v>
      </c>
      <c r="G2051" s="47">
        <v>1.1624060086367299E-3</v>
      </c>
      <c r="H2051" s="43">
        <v>3.5</v>
      </c>
      <c r="I2051" s="47">
        <v>0.14071171824576001</v>
      </c>
      <c r="K2051" s="3">
        <v>39299</v>
      </c>
      <c r="L2051" s="83">
        <v>4.6864813053188502E-3</v>
      </c>
      <c r="M2051" s="47">
        <v>1.3755673219999999E-7</v>
      </c>
      <c r="N2051" s="47">
        <v>1.9240474051059699E-3</v>
      </c>
      <c r="O2051" s="47">
        <v>9.6401066139169996E-3</v>
      </c>
      <c r="P2051" s="47">
        <v>2.0109387341043102E-3</v>
      </c>
      <c r="Q2051" s="43">
        <v>3.5</v>
      </c>
      <c r="R2051" s="47">
        <v>0.49649367474829798</v>
      </c>
      <c r="T2051" s="3">
        <v>39299</v>
      </c>
      <c r="U2051" s="83">
        <v>3.7174751506681002E-4</v>
      </c>
      <c r="V2051" s="47">
        <v>3.7086173299999999E-9</v>
      </c>
      <c r="W2051" s="47">
        <v>4.3262760799440001E-5</v>
      </c>
      <c r="X2051" s="47">
        <v>1.43725092801965E-3</v>
      </c>
      <c r="Y2051" s="47">
        <v>4.1103553711618001E-4</v>
      </c>
      <c r="Z2051" s="43">
        <v>3.5</v>
      </c>
      <c r="AA2051" s="47">
        <v>3.9383554058903703E-2</v>
      </c>
    </row>
    <row r="2052" spans="1:27">
      <c r="A2052" s="68" t="s">
        <v>111</v>
      </c>
      <c r="B2052" s="3">
        <v>39300</v>
      </c>
      <c r="C2052" s="83">
        <v>1.0652950995755899E-3</v>
      </c>
      <c r="D2052" s="47">
        <v>2.531112537E-8</v>
      </c>
      <c r="E2052" s="47">
        <v>1.8244600713397999E-4</v>
      </c>
      <c r="F2052" s="47">
        <v>3.5181107214821202E-3</v>
      </c>
      <c r="G2052" s="47">
        <v>9.3361182579474995E-4</v>
      </c>
      <c r="H2052" s="43">
        <v>2.7999999999999901</v>
      </c>
      <c r="I2052" s="47">
        <v>0.14107393271775101</v>
      </c>
      <c r="K2052" s="3">
        <v>39300</v>
      </c>
      <c r="L2052" s="83">
        <v>3.73764568544455E-3</v>
      </c>
      <c r="M2052" s="47">
        <v>9.8815493050000001E-8</v>
      </c>
      <c r="N2052" s="47">
        <v>1.5314786003614599E-3</v>
      </c>
      <c r="O2052" s="47">
        <v>7.6982507897614596E-3</v>
      </c>
      <c r="P2052" s="47">
        <v>1.6073248529969899E-3</v>
      </c>
      <c r="Q2052" s="43">
        <v>2.7999999999999901</v>
      </c>
      <c r="R2052" s="47">
        <v>0.49496555101141798</v>
      </c>
      <c r="T2052" s="3">
        <v>39300</v>
      </c>
      <c r="U2052" s="83">
        <v>2.8971888344482002E-4</v>
      </c>
      <c r="V2052" s="47">
        <v>2.5853086400000002E-9</v>
      </c>
      <c r="W2052" s="47">
        <v>3.3620767096369999E-5</v>
      </c>
      <c r="X2052" s="47">
        <v>1.12130210693436E-3</v>
      </c>
      <c r="Y2052" s="47">
        <v>3.2085674164022997E-4</v>
      </c>
      <c r="Z2052" s="43">
        <v>2.7999999999999901</v>
      </c>
      <c r="AA2052" s="47">
        <v>3.8366629384138901E-2</v>
      </c>
    </row>
    <row r="2053" spans="1:27">
      <c r="A2053" s="68" t="s">
        <v>111</v>
      </c>
      <c r="B2053" s="3">
        <v>39301</v>
      </c>
      <c r="C2053" s="83">
        <v>8.3919192886089996E-4</v>
      </c>
      <c r="D2053" s="47">
        <v>1.763618048E-8</v>
      </c>
      <c r="E2053" s="47">
        <v>1.4332347238825999E-4</v>
      </c>
      <c r="F2053" s="47">
        <v>2.7748335336728902E-3</v>
      </c>
      <c r="G2053" s="47">
        <v>7.3676808382991995E-4</v>
      </c>
      <c r="H2053" s="43">
        <v>2.2000000000000002</v>
      </c>
      <c r="I2053" s="47">
        <v>0.141440405539183</v>
      </c>
      <c r="K2053" s="3">
        <v>39301</v>
      </c>
      <c r="L2053" s="83">
        <v>2.9267535063160701E-3</v>
      </c>
      <c r="M2053" s="47">
        <v>6.9522152519999999E-8</v>
      </c>
      <c r="N2053" s="47">
        <v>1.19619030137627E-3</v>
      </c>
      <c r="O2053" s="47">
        <v>6.0380503384447996E-3</v>
      </c>
      <c r="P2053" s="47">
        <v>1.26215486879117E-3</v>
      </c>
      <c r="Q2053" s="43">
        <v>2.2000000000000002</v>
      </c>
      <c r="R2053" s="47">
        <v>0.49328549120875298</v>
      </c>
      <c r="T2053" s="3">
        <v>39301</v>
      </c>
      <c r="U2053" s="83">
        <v>2.2122540682057999E-4</v>
      </c>
      <c r="V2053" s="47">
        <v>1.7454937099999999E-9</v>
      </c>
      <c r="W2053" s="47">
        <v>2.5583164576010001E-5</v>
      </c>
      <c r="X2053" s="47">
        <v>8.5732302929200004E-4</v>
      </c>
      <c r="Y2053" s="47">
        <v>2.4548727162631998E-4</v>
      </c>
      <c r="Z2053" s="43">
        <v>2.2000000000000002</v>
      </c>
      <c r="AA2053" s="47">
        <v>3.7286120350020699E-2</v>
      </c>
    </row>
    <row r="2054" spans="1:27">
      <c r="A2054" s="68" t="s">
        <v>111</v>
      </c>
      <c r="B2054" s="3">
        <v>39302</v>
      </c>
      <c r="C2054" s="83">
        <v>7.6338390816971995E-4</v>
      </c>
      <c r="D2054" s="47">
        <v>1.5301896450000001E-8</v>
      </c>
      <c r="E2054" s="47">
        <v>1.3021588655411E-4</v>
      </c>
      <c r="F2054" s="47">
        <v>2.5255488937148299E-3</v>
      </c>
      <c r="G2054" s="47">
        <v>6.7074054044912997E-4</v>
      </c>
      <c r="H2054" s="43">
        <v>2</v>
      </c>
      <c r="I2054" s="47">
        <v>0.14152979601482699</v>
      </c>
      <c r="K2054" s="3">
        <v>39302</v>
      </c>
      <c r="L2054" s="83">
        <v>2.6566890275078101E-3</v>
      </c>
      <c r="M2054" s="47">
        <v>6.0542645629999996E-8</v>
      </c>
      <c r="N2054" s="47">
        <v>1.08459958620962E-3</v>
      </c>
      <c r="O2054" s="47">
        <v>5.4848869191285003E-3</v>
      </c>
      <c r="P2054" s="47">
        <v>1.14711156844181E-3</v>
      </c>
      <c r="Q2054" s="43">
        <v>2</v>
      </c>
      <c r="R2054" s="47">
        <v>0.49254464511768897</v>
      </c>
      <c r="T2054" s="3">
        <v>39302</v>
      </c>
      <c r="U2054" s="83">
        <v>1.9883943296696E-4</v>
      </c>
      <c r="V2054" s="47">
        <v>1.49269683E-9</v>
      </c>
      <c r="W2054" s="47">
        <v>2.2960123353860001E-5</v>
      </c>
      <c r="X2054" s="47">
        <v>7.7099791820210001E-4</v>
      </c>
      <c r="Y2054" s="47">
        <v>2.2083328644231001E-4</v>
      </c>
      <c r="Z2054" s="43">
        <v>2</v>
      </c>
      <c r="AA2054" s="47">
        <v>3.6864419181942797E-2</v>
      </c>
    </row>
    <row r="2055" spans="1:27">
      <c r="A2055" s="68" t="s">
        <v>111</v>
      </c>
      <c r="B2055" s="3">
        <v>39303</v>
      </c>
      <c r="C2055" s="83">
        <v>6.1196817043244003E-4</v>
      </c>
      <c r="D2055" s="47">
        <v>1.099908053E-8</v>
      </c>
      <c r="E2055" s="47">
        <v>1.0405963712819E-4</v>
      </c>
      <c r="F2055" s="47">
        <v>2.0274358693963498E-3</v>
      </c>
      <c r="G2055" s="47">
        <v>5.3878301907380995E-4</v>
      </c>
      <c r="H2055" s="43">
        <v>1.6</v>
      </c>
      <c r="I2055" s="47">
        <v>0.14182203967419499</v>
      </c>
      <c r="K2055" s="3">
        <v>39303</v>
      </c>
      <c r="L2055" s="83">
        <v>2.1184010331310602E-3</v>
      </c>
      <c r="M2055" s="47">
        <v>4.380367871E-8</v>
      </c>
      <c r="N2055" s="47">
        <v>8.6237463126092998E-4</v>
      </c>
      <c r="O2055" s="47">
        <v>4.3817055647042196E-3</v>
      </c>
      <c r="P2055" s="47">
        <v>9.1758598980317004E-4</v>
      </c>
      <c r="Q2055" s="43">
        <v>1.6</v>
      </c>
      <c r="R2055" s="47">
        <v>0.49093395683351998</v>
      </c>
      <c r="T2055" s="3">
        <v>39303</v>
      </c>
      <c r="U2055" s="83">
        <v>1.5486242874266E-4</v>
      </c>
      <c r="V2055" s="47">
        <v>1.0315505200000001E-9</v>
      </c>
      <c r="W2055" s="47">
        <v>1.7815227145130001E-5</v>
      </c>
      <c r="X2055" s="47">
        <v>6.0131472381587999E-4</v>
      </c>
      <c r="Y2055" s="47">
        <v>1.7235816975441E-4</v>
      </c>
      <c r="Z2055" s="43">
        <v>1.6</v>
      </c>
      <c r="AA2055" s="47">
        <v>3.5888967064518197E-2</v>
      </c>
    </row>
    <row r="2056" spans="1:27">
      <c r="A2056" s="68" t="s">
        <v>111</v>
      </c>
      <c r="B2056" s="3">
        <v>39304</v>
      </c>
      <c r="C2056" s="83">
        <v>5.3596494222145005E-4</v>
      </c>
      <c r="D2056" s="47">
        <v>9.0264915000000004E-9</v>
      </c>
      <c r="E2056" s="47">
        <v>9.0947271989669999E-5</v>
      </c>
      <c r="F2056" s="47">
        <v>1.77726751955647E-3</v>
      </c>
      <c r="G2056" s="47">
        <v>4.7249356419303999E-4</v>
      </c>
      <c r="H2056" s="43">
        <v>1.3999999999999899</v>
      </c>
      <c r="I2056" s="47">
        <v>0.14195255798725501</v>
      </c>
      <c r="K2056" s="3">
        <v>39304</v>
      </c>
      <c r="L2056" s="83">
        <v>1.8497382643831101E-3</v>
      </c>
      <c r="M2056" s="47">
        <v>3.6066208640000003E-8</v>
      </c>
      <c r="N2056" s="47">
        <v>7.5159227814534002E-4</v>
      </c>
      <c r="O2056" s="47">
        <v>3.83068050383385E-3</v>
      </c>
      <c r="P2056" s="47">
        <v>8.0287828501510996E-4</v>
      </c>
      <c r="Q2056" s="43">
        <v>1.3999999999999899</v>
      </c>
      <c r="R2056" s="47">
        <v>0.48991092056838198</v>
      </c>
      <c r="T2056" s="3">
        <v>39304</v>
      </c>
      <c r="U2056" s="83">
        <v>1.333307492588E-4</v>
      </c>
      <c r="V2056" s="47">
        <v>8.2497026000000002E-10</v>
      </c>
      <c r="W2056" s="47">
        <v>1.530132136071E-5</v>
      </c>
      <c r="X2056" s="47">
        <v>5.1817320893396E-4</v>
      </c>
      <c r="Y2056" s="47">
        <v>1.4859705331850999E-4</v>
      </c>
      <c r="Z2056" s="43">
        <v>1.3999999999999899</v>
      </c>
      <c r="AA2056" s="47">
        <v>3.5313206937001899E-2</v>
      </c>
    </row>
    <row r="2057" spans="1:27">
      <c r="A2057" s="68" t="s">
        <v>111</v>
      </c>
      <c r="B2057" s="3">
        <v>39305</v>
      </c>
      <c r="C2057" s="83">
        <v>4.9780036692701997E-4</v>
      </c>
      <c r="D2057" s="47">
        <v>8.0849332899999997E-9</v>
      </c>
      <c r="E2057" s="47">
        <v>8.4368778068419999E-5</v>
      </c>
      <c r="F2057" s="47">
        <v>1.65159832126493E-3</v>
      </c>
      <c r="G2057" s="47">
        <v>4.3918820349233997E-4</v>
      </c>
      <c r="H2057" s="43">
        <v>1.3</v>
      </c>
      <c r="I2057" s="47">
        <v>0.14198639592295001</v>
      </c>
      <c r="K2057" s="3">
        <v>39305</v>
      </c>
      <c r="L2057" s="83">
        <v>1.71543704775964E-3</v>
      </c>
      <c r="M2057" s="47">
        <v>3.23628091E-8</v>
      </c>
      <c r="N2057" s="47">
        <v>6.9625781005949999E-4</v>
      </c>
      <c r="O2057" s="47">
        <v>3.5550878343193E-3</v>
      </c>
      <c r="P2057" s="47">
        <v>7.4548664631198002E-4</v>
      </c>
      <c r="Q2057" s="43">
        <v>1.3</v>
      </c>
      <c r="R2057" s="47">
        <v>0.48928996446442302</v>
      </c>
      <c r="T2057" s="3">
        <v>39305</v>
      </c>
      <c r="U2057" s="83">
        <v>1.2269586544217E-4</v>
      </c>
      <c r="V2057" s="47">
        <v>7.2816692000000001E-10</v>
      </c>
      <c r="W2057" s="47">
        <v>1.4061255321099999E-5</v>
      </c>
      <c r="X2057" s="47">
        <v>4.7708848709193002E-4</v>
      </c>
      <c r="Y2057" s="47">
        <v>1.3685249554680999E-4</v>
      </c>
      <c r="Z2057" s="43">
        <v>1.3</v>
      </c>
      <c r="AA2057" s="47">
        <v>3.4996245254545498E-2</v>
      </c>
    </row>
    <row r="2058" spans="1:27">
      <c r="A2058" s="68" t="s">
        <v>111</v>
      </c>
      <c r="B2058" s="3">
        <v>39306</v>
      </c>
      <c r="C2058" s="83">
        <v>3.8370529499625998E-4</v>
      </c>
      <c r="D2058" s="47">
        <v>5.4792137599999999E-9</v>
      </c>
      <c r="E2058" s="47">
        <v>6.4732241607660002E-5</v>
      </c>
      <c r="F2058" s="47">
        <v>1.27564967010223E-3</v>
      </c>
      <c r="G2058" s="47">
        <v>3.3952344031977998E-4</v>
      </c>
      <c r="H2058" s="43">
        <v>1</v>
      </c>
      <c r="I2058" s="47">
        <v>0.14227633448766799</v>
      </c>
      <c r="K2058" s="3">
        <v>39306</v>
      </c>
      <c r="L2058" s="83">
        <v>1.31430621415141E-3</v>
      </c>
      <c r="M2058" s="47">
        <v>2.2008468319999999E-8</v>
      </c>
      <c r="N2058" s="47">
        <v>5.3122375121634005E-4</v>
      </c>
      <c r="O2058" s="47">
        <v>2.7311788366712799E-3</v>
      </c>
      <c r="P2058" s="47">
        <v>5.7379508974614996E-4</v>
      </c>
      <c r="Q2058" s="43">
        <v>1</v>
      </c>
      <c r="R2058" s="47">
        <v>0.48733930175670698</v>
      </c>
      <c r="T2058" s="3">
        <v>39306</v>
      </c>
      <c r="U2058" s="83">
        <v>9.1395069026499999E-5</v>
      </c>
      <c r="V2058" s="47">
        <v>4.6590539999999998E-10</v>
      </c>
      <c r="W2058" s="47">
        <v>1.041940542115E-5</v>
      </c>
      <c r="X2058" s="47">
        <v>3.5606937261894003E-4</v>
      </c>
      <c r="Y2058" s="47">
        <v>1.0224324263289001E-4</v>
      </c>
      <c r="Z2058" s="43">
        <v>1</v>
      </c>
      <c r="AA2058" s="47">
        <v>3.38889131343992E-2</v>
      </c>
    </row>
    <row r="2059" spans="1:27">
      <c r="A2059" s="68" t="s">
        <v>111</v>
      </c>
      <c r="B2059" s="3">
        <v>39307</v>
      </c>
      <c r="C2059" s="83">
        <v>3.0359393149145001E-4</v>
      </c>
      <c r="D2059" s="47">
        <v>3.8529576600000002E-9</v>
      </c>
      <c r="E2059" s="47">
        <v>5.0982518097380001E-5</v>
      </c>
      <c r="F2059" s="47">
        <v>1.0113590099963699E-3</v>
      </c>
      <c r="G2059" s="47">
        <v>2.6942238704739002E-4</v>
      </c>
      <c r="H2059" s="43">
        <v>0.79</v>
      </c>
      <c r="I2059" s="47">
        <v>0.14249540839958499</v>
      </c>
      <c r="K2059" s="3">
        <v>39307</v>
      </c>
      <c r="L2059" s="83">
        <v>1.0344648081227999E-3</v>
      </c>
      <c r="M2059" s="47">
        <v>1.5498109659999998E-8</v>
      </c>
      <c r="N2059" s="47">
        <v>4.1638266164324998E-4</v>
      </c>
      <c r="O2059" s="47">
        <v>2.1554522387344901E-3</v>
      </c>
      <c r="P2059" s="47">
        <v>4.5368186116321999E-4</v>
      </c>
      <c r="Q2059" s="43">
        <v>0.79</v>
      </c>
      <c r="R2059" s="47">
        <v>0.48553831291784799</v>
      </c>
      <c r="T2059" s="3">
        <v>39307</v>
      </c>
      <c r="U2059" s="83">
        <v>7.0124459669860005E-5</v>
      </c>
      <c r="V2059" s="47">
        <v>3.0999489999999999E-10</v>
      </c>
      <c r="W2059" s="47">
        <v>7.9537180567200001E-6</v>
      </c>
      <c r="X2059" s="47">
        <v>2.7371721374148001E-4</v>
      </c>
      <c r="Y2059" s="47">
        <v>7.8675226613490005E-5</v>
      </c>
      <c r="Z2059" s="43">
        <v>0.79</v>
      </c>
      <c r="AA2059" s="47">
        <v>3.2913745905156097E-2</v>
      </c>
    </row>
    <row r="2060" spans="1:27">
      <c r="A2060" s="68" t="s">
        <v>111</v>
      </c>
      <c r="B2060" s="3">
        <v>39308</v>
      </c>
      <c r="C2060" s="83">
        <v>2.8818974429572E-4</v>
      </c>
      <c r="D2060" s="47">
        <v>3.5610501999999999E-9</v>
      </c>
      <c r="E2060" s="47">
        <v>4.8343837580209997E-5</v>
      </c>
      <c r="F2060" s="47">
        <v>9.6049612776996E-4</v>
      </c>
      <c r="G2060" s="47">
        <v>2.5592630876481999E-4</v>
      </c>
      <c r="H2060" s="43">
        <v>0.75</v>
      </c>
      <c r="I2060" s="47">
        <v>0.14247941841488199</v>
      </c>
      <c r="K2060" s="3">
        <v>39308</v>
      </c>
      <c r="L2060" s="83">
        <v>9.8110507755450006E-4</v>
      </c>
      <c r="M2060" s="47">
        <v>1.43321904E-8</v>
      </c>
      <c r="N2060" s="47">
        <v>3.9452293866004998E-4</v>
      </c>
      <c r="O2060" s="47">
        <v>2.04555045230073E-3</v>
      </c>
      <c r="P2060" s="47">
        <v>4.3073497558572001E-4</v>
      </c>
      <c r="Q2060" s="43">
        <v>0.75</v>
      </c>
      <c r="R2060" s="47">
        <v>0.48505293342574402</v>
      </c>
      <c r="T2060" s="3">
        <v>39308</v>
      </c>
      <c r="U2060" s="83">
        <v>6.6144154661739994E-5</v>
      </c>
      <c r="V2060" s="47">
        <v>2.8314602E-10</v>
      </c>
      <c r="W2060" s="47">
        <v>7.4934302897699997E-6</v>
      </c>
      <c r="X2060" s="47">
        <v>2.5829316431335002E-4</v>
      </c>
      <c r="Y2060" s="47">
        <v>7.4259035890530004E-5</v>
      </c>
      <c r="Z2060" s="43">
        <v>0.75</v>
      </c>
      <c r="AA2060" s="47">
        <v>3.2701304866972397E-2</v>
      </c>
    </row>
    <row r="2061" spans="1:27">
      <c r="A2061" s="68" t="s">
        <v>111</v>
      </c>
      <c r="B2061" s="3">
        <v>39309</v>
      </c>
      <c r="C2061" s="83">
        <v>2.4990974839826001E-4</v>
      </c>
      <c r="D2061" s="47">
        <v>2.86888424E-9</v>
      </c>
      <c r="E2061" s="47">
        <v>4.1794759290369999E-5</v>
      </c>
      <c r="F2061" s="47">
        <v>8.340310789198E-4</v>
      </c>
      <c r="G2061" s="47">
        <v>2.2236179355053E-4</v>
      </c>
      <c r="H2061" s="43">
        <v>0.65</v>
      </c>
      <c r="I2061" s="47">
        <v>0.14256230745720999</v>
      </c>
      <c r="K2061" s="3">
        <v>39309</v>
      </c>
      <c r="L2061" s="83">
        <v>8.4826312594888005E-4</v>
      </c>
      <c r="M2061" s="47">
        <v>1.154889937E-8</v>
      </c>
      <c r="N2061" s="47">
        <v>3.4016648384930999E-4</v>
      </c>
      <c r="O2061" s="47">
        <v>1.77173463832197E-3</v>
      </c>
      <c r="P2061" s="47">
        <v>3.7353286214305003E-4</v>
      </c>
      <c r="Q2061" s="43">
        <v>0.65</v>
      </c>
      <c r="R2061" s="47">
        <v>0.48389608385112298</v>
      </c>
      <c r="T2061" s="3">
        <v>39309</v>
      </c>
      <c r="U2061" s="83">
        <v>5.6307528950430001E-5</v>
      </c>
      <c r="V2061" s="47">
        <v>2.2030668000000001E-10</v>
      </c>
      <c r="W2061" s="47">
        <v>6.35778640941E-6</v>
      </c>
      <c r="X2061" s="47">
        <v>2.2015202538022E-4</v>
      </c>
      <c r="Y2061" s="47">
        <v>6.3335041620219995E-5</v>
      </c>
      <c r="Z2061" s="43">
        <v>0.65</v>
      </c>
      <c r="AA2061" s="47">
        <v>3.2120920875780501E-2</v>
      </c>
    </row>
    <row r="2062" spans="1:27">
      <c r="A2062" s="68" t="s">
        <v>111</v>
      </c>
      <c r="B2062" s="3">
        <v>39310</v>
      </c>
      <c r="C2062" s="83">
        <v>2.3069777877108999E-4</v>
      </c>
      <c r="D2062" s="47">
        <v>2.5396094499999999E-9</v>
      </c>
      <c r="E2062" s="47">
        <v>3.8513427384339997E-5</v>
      </c>
      <c r="F2062" s="47">
        <v>7.7051390821763002E-4</v>
      </c>
      <c r="G2062" s="47">
        <v>2.0549853700724E-4</v>
      </c>
      <c r="H2062" s="43">
        <v>0.59999999999999898</v>
      </c>
      <c r="I2062" s="47">
        <v>0.142569635108101</v>
      </c>
      <c r="K2062" s="3">
        <v>39310</v>
      </c>
      <c r="L2062" s="83">
        <v>7.8188007243026999E-4</v>
      </c>
      <c r="M2062" s="47">
        <v>1.022527667E-8</v>
      </c>
      <c r="N2062" s="47">
        <v>3.1304474627028001E-4</v>
      </c>
      <c r="O2062" s="47">
        <v>1.6347715805116101E-3</v>
      </c>
      <c r="P2062" s="47">
        <v>3.4490064362374001E-4</v>
      </c>
      <c r="Q2062" s="43">
        <v>0.59999999999999898</v>
      </c>
      <c r="R2062" s="47">
        <v>0.48319648857689401</v>
      </c>
      <c r="T2062" s="3">
        <v>39310</v>
      </c>
      <c r="U2062" s="83">
        <v>5.1455735836270003E-5</v>
      </c>
      <c r="V2062" s="47">
        <v>1.9128161E-10</v>
      </c>
      <c r="W2062" s="47">
        <v>5.798774124E-6</v>
      </c>
      <c r="X2062" s="47">
        <v>2.0132532837014E-4</v>
      </c>
      <c r="Y2062" s="47">
        <v>5.7940789949120003E-5</v>
      </c>
      <c r="Z2062" s="43">
        <v>0.59999999999999898</v>
      </c>
      <c r="AA2062" s="47">
        <v>3.17992896224428E-2</v>
      </c>
    </row>
    <row r="2063" spans="1:27">
      <c r="A2063" s="68" t="s">
        <v>111</v>
      </c>
      <c r="B2063" s="3">
        <v>39311</v>
      </c>
      <c r="C2063" s="83">
        <v>2.1148851033450999E-4</v>
      </c>
      <c r="D2063" s="47">
        <v>2.2234853900000001E-9</v>
      </c>
      <c r="E2063" s="47">
        <v>3.5236736537629999E-5</v>
      </c>
      <c r="F2063" s="47">
        <v>7.0697014638792003E-4</v>
      </c>
      <c r="G2063" s="47">
        <v>1.8862408944581E-4</v>
      </c>
      <c r="H2063" s="43">
        <v>0.55000000000000004</v>
      </c>
      <c r="I2063" s="47">
        <v>0.14258011613240601</v>
      </c>
      <c r="K2063" s="3">
        <v>39311</v>
      </c>
      <c r="L2063" s="83">
        <v>7.1560285500939995E-4</v>
      </c>
      <c r="M2063" s="47">
        <v>8.9524941399999994E-9</v>
      </c>
      <c r="N2063" s="47">
        <v>2.8599779955278002E-4</v>
      </c>
      <c r="O2063" s="47">
        <v>1.4979240615447199E-3</v>
      </c>
      <c r="P2063" s="47">
        <v>3.1627745158734001E-4</v>
      </c>
      <c r="Q2063" s="43">
        <v>0.55000000000000004</v>
      </c>
      <c r="R2063" s="47">
        <v>0.48244104613786798</v>
      </c>
      <c r="T2063" s="3">
        <v>39311</v>
      </c>
      <c r="U2063" s="83">
        <v>4.6652773643739999E-5</v>
      </c>
      <c r="V2063" s="47">
        <v>1.6393085000000001E-10</v>
      </c>
      <c r="W2063" s="47">
        <v>5.2462475404000002E-6</v>
      </c>
      <c r="X2063" s="47">
        <v>1.8267740104590001E-4</v>
      </c>
      <c r="Y2063" s="47">
        <v>5.2596155066240002E-5</v>
      </c>
      <c r="Z2063" s="43">
        <v>0.55000000000000004</v>
      </c>
      <c r="AA2063" s="47">
        <v>3.1452100511287003E-2</v>
      </c>
    </row>
    <row r="2064" spans="1:27">
      <c r="A2064" s="68" t="s">
        <v>111</v>
      </c>
      <c r="B2064" s="3">
        <v>39312</v>
      </c>
      <c r="C2064" s="83">
        <v>1.9228090232106999E-4</v>
      </c>
      <c r="D2064" s="47">
        <v>1.92121236E-9</v>
      </c>
      <c r="E2064" s="47">
        <v>3.1965082447169998E-5</v>
      </c>
      <c r="F2064" s="47">
        <v>6.4339141493024001E-4</v>
      </c>
      <c r="G2064" s="47">
        <v>1.7173564594276001E-4</v>
      </c>
      <c r="H2064" s="43">
        <v>0.5</v>
      </c>
      <c r="I2064" s="47">
        <v>0.142593924717618</v>
      </c>
      <c r="K2064" s="3">
        <v>39312</v>
      </c>
      <c r="L2064" s="83">
        <v>6.4943907413840996E-4</v>
      </c>
      <c r="M2064" s="47">
        <v>7.7337816399999992E-9</v>
      </c>
      <c r="N2064" s="47">
        <v>2.5903294026176002E-4</v>
      </c>
      <c r="O2064" s="47">
        <v>1.3611939029094099E-3</v>
      </c>
      <c r="P2064" s="47">
        <v>2.8766163540069E-4</v>
      </c>
      <c r="Q2064" s="43">
        <v>0.5</v>
      </c>
      <c r="R2064" s="47">
        <v>0.48161863881695999</v>
      </c>
      <c r="T2064" s="3">
        <v>39312</v>
      </c>
      <c r="U2064" s="83">
        <v>4.1902731800029997E-5</v>
      </c>
      <c r="V2064" s="47">
        <v>1.3831978999999999E-10</v>
      </c>
      <c r="W2064" s="47">
        <v>4.7007658894199998E-6</v>
      </c>
      <c r="X2064" s="47">
        <v>1.6422299493110999E-4</v>
      </c>
      <c r="Y2064" s="47">
        <v>4.730519259591E-5</v>
      </c>
      <c r="Z2064" s="43">
        <v>0.5</v>
      </c>
      <c r="AA2064" s="47">
        <v>3.1074718870306699E-2</v>
      </c>
    </row>
    <row r="2065" spans="1:27">
      <c r="A2065" s="68" t="s">
        <v>111</v>
      </c>
      <c r="B2065" s="3">
        <v>39313</v>
      </c>
      <c r="C2065" s="83">
        <v>1.7307377167651001E-4</v>
      </c>
      <c r="D2065" s="47">
        <v>1.6336087099999999E-9</v>
      </c>
      <c r="E2065" s="47">
        <v>2.8698972244460001E-5</v>
      </c>
      <c r="F2065" s="47">
        <v>5.7976768234493004E-4</v>
      </c>
      <c r="G2065" s="47">
        <v>1.5482982230863001E-4</v>
      </c>
      <c r="H2065" s="43">
        <v>0.45</v>
      </c>
      <c r="I2065" s="47">
        <v>0.14261119522488</v>
      </c>
      <c r="K2065" s="3">
        <v>39313</v>
      </c>
      <c r="L2065" s="83">
        <v>5.8339793566845996E-4</v>
      </c>
      <c r="M2065" s="47">
        <v>6.5728784200000001E-9</v>
      </c>
      <c r="N2065" s="47">
        <v>2.3215908891216001E-4</v>
      </c>
      <c r="O2065" s="47">
        <v>1.22458299443722E-3</v>
      </c>
      <c r="P2065" s="47">
        <v>2.5905108481338998E-4</v>
      </c>
      <c r="Q2065" s="43">
        <v>0.45</v>
      </c>
      <c r="R2065" s="47">
        <v>0.48071453052351298</v>
      </c>
      <c r="T2065" s="3">
        <v>39313</v>
      </c>
      <c r="U2065" s="83">
        <v>3.7210482757540003E-5</v>
      </c>
      <c r="V2065" s="47">
        <v>1.1452057E-10</v>
      </c>
      <c r="W2065" s="47">
        <v>4.1629960268399996E-6</v>
      </c>
      <c r="X2065" s="47">
        <v>1.4597967560405999E-4</v>
      </c>
      <c r="Y2065" s="47">
        <v>4.2072729411089999E-5</v>
      </c>
      <c r="Z2065" s="43">
        <v>0.45</v>
      </c>
      <c r="AA2065" s="47">
        <v>3.0661095378834501E-2</v>
      </c>
    </row>
    <row r="2066" spans="1:27">
      <c r="A2066" s="68" t="s">
        <v>111</v>
      </c>
      <c r="B2066" s="3">
        <v>39314</v>
      </c>
      <c r="C2066" s="83">
        <v>1.5386576089565E-4</v>
      </c>
      <c r="D2066" s="47">
        <v>1.36164226E-9</v>
      </c>
      <c r="E2066" s="47">
        <v>2.5439068969759999E-5</v>
      </c>
      <c r="F2066" s="47">
        <v>5.1608671785950005E-4</v>
      </c>
      <c r="G2066" s="47">
        <v>1.3790245735765001E-4</v>
      </c>
      <c r="H2066" s="43">
        <v>0.4</v>
      </c>
      <c r="I2066" s="47">
        <v>0.14263196748173099</v>
      </c>
      <c r="K2066" s="3">
        <v>39314</v>
      </c>
      <c r="L2066" s="83">
        <v>5.1749080694597001E-4</v>
      </c>
      <c r="M2066" s="47">
        <v>5.4741631300000001E-9</v>
      </c>
      <c r="N2066" s="47">
        <v>2.0538736778855999E-4</v>
      </c>
      <c r="O2066" s="47">
        <v>1.0880932527821601E-3</v>
      </c>
      <c r="P2066" s="47">
        <v>2.304430480813E-4</v>
      </c>
      <c r="Q2066" s="43">
        <v>0.4</v>
      </c>
      <c r="R2066" s="47">
        <v>0.47970862080530502</v>
      </c>
      <c r="T2066" s="3">
        <v>39314</v>
      </c>
      <c r="U2066" s="83">
        <v>3.258193577004E-5</v>
      </c>
      <c r="V2066" s="47">
        <v>9.2613279999999997E-11</v>
      </c>
      <c r="W2066" s="47">
        <v>3.63374732105E-6</v>
      </c>
      <c r="X2066" s="47">
        <v>1.2796873360059E-4</v>
      </c>
      <c r="Y2066" s="47">
        <v>3.6904612892270001E-5</v>
      </c>
      <c r="Z2066" s="43">
        <v>0.4</v>
      </c>
      <c r="AA2066" s="47">
        <v>3.02031171599976E-2</v>
      </c>
    </row>
    <row r="2067" spans="1:27">
      <c r="A2067" s="68" t="s">
        <v>111</v>
      </c>
      <c r="B2067" s="3">
        <v>39315</v>
      </c>
      <c r="C2067" s="83">
        <v>3.8184224499996001E-4</v>
      </c>
      <c r="D2067" s="47">
        <v>5.4339785499999998E-9</v>
      </c>
      <c r="E2067" s="47">
        <v>6.4414463144459995E-5</v>
      </c>
      <c r="F2067" s="47">
        <v>1.2694860642363799E-3</v>
      </c>
      <c r="G2067" s="47">
        <v>3.3788651847506998E-4</v>
      </c>
      <c r="H2067" s="43">
        <v>1</v>
      </c>
      <c r="I2067" s="47">
        <v>0.141585523263801</v>
      </c>
      <c r="K2067" s="3">
        <v>39315</v>
      </c>
      <c r="L2067" s="83">
        <v>1.3116875862125899E-3</v>
      </c>
      <c r="M2067" s="47">
        <v>2.1943353760000001E-8</v>
      </c>
      <c r="N2067" s="47">
        <v>5.3014876689683004E-4</v>
      </c>
      <c r="O2067" s="47">
        <v>2.7257924968950601E-3</v>
      </c>
      <c r="P2067" s="47">
        <v>5.7267150154017004E-4</v>
      </c>
      <c r="Q2067" s="43">
        <v>1</v>
      </c>
      <c r="R2067" s="47">
        <v>0.48636832536054803</v>
      </c>
      <c r="T2067" s="3">
        <v>39315</v>
      </c>
      <c r="U2067" s="83">
        <v>9.1395069026499999E-5</v>
      </c>
      <c r="V2067" s="47">
        <v>4.6590539999999998E-10</v>
      </c>
      <c r="W2067" s="47">
        <v>1.041940542115E-5</v>
      </c>
      <c r="X2067" s="47">
        <v>3.5606937261894003E-4</v>
      </c>
      <c r="Y2067" s="47">
        <v>1.0224324263289001E-4</v>
      </c>
      <c r="Z2067" s="43">
        <v>1</v>
      </c>
      <c r="AA2067" s="47">
        <v>3.38889131343992E-2</v>
      </c>
    </row>
    <row r="2068" spans="1:27">
      <c r="A2068" s="68" t="s">
        <v>111</v>
      </c>
      <c r="B2068" s="3">
        <v>39316</v>
      </c>
      <c r="C2068" s="83">
        <v>1.0188495177320799E-3</v>
      </c>
      <c r="D2068" s="47">
        <v>2.373986937E-8</v>
      </c>
      <c r="E2068" s="47">
        <v>1.7439116394543999E-4</v>
      </c>
      <c r="F2068" s="47">
        <v>3.36558509326527E-3</v>
      </c>
      <c r="G2068" s="47">
        <v>8.9323650890762996E-4</v>
      </c>
      <c r="H2068" s="43">
        <v>2.7</v>
      </c>
      <c r="I2068" s="47">
        <v>0.13992043784816799</v>
      </c>
      <c r="K2068" s="3">
        <v>39316</v>
      </c>
      <c r="L2068" s="83">
        <v>3.5896415883986798E-3</v>
      </c>
      <c r="M2068" s="47">
        <v>9.3737681419999999E-8</v>
      </c>
      <c r="N2068" s="47">
        <v>1.4701159931708699E-3</v>
      </c>
      <c r="O2068" s="47">
        <v>7.3957726452496802E-3</v>
      </c>
      <c r="P2068" s="47">
        <v>1.54451733240802E-3</v>
      </c>
      <c r="Q2068" s="43">
        <v>2.7</v>
      </c>
      <c r="R2068" s="47">
        <v>0.49297193945260598</v>
      </c>
      <c r="T2068" s="3">
        <v>39316</v>
      </c>
      <c r="U2068" s="83">
        <v>2.7817629870239001E-4</v>
      </c>
      <c r="V2068" s="47">
        <v>2.4371962600000001E-9</v>
      </c>
      <c r="W2068" s="47">
        <v>3.2265224750900003E-5</v>
      </c>
      <c r="X2068" s="47">
        <v>1.0768287716311901E-3</v>
      </c>
      <c r="Y2068" s="47">
        <v>3.0816088441212001E-4</v>
      </c>
      <c r="Z2068" s="43">
        <v>2.7</v>
      </c>
      <c r="AA2068" s="47">
        <v>3.8202451722272497E-2</v>
      </c>
    </row>
    <row r="2069" spans="1:27">
      <c r="A2069" s="68" t="s">
        <v>111</v>
      </c>
      <c r="B2069" s="3">
        <v>39317</v>
      </c>
      <c r="C2069" s="83">
        <v>1.1298171957921199E-3</v>
      </c>
      <c r="D2069" s="47">
        <v>2.7844928320000001E-8</v>
      </c>
      <c r="E2069" s="47">
        <v>1.9359269398295999E-4</v>
      </c>
      <c r="F2069" s="47">
        <v>3.73036828934284E-3</v>
      </c>
      <c r="G2069" s="47">
        <v>9.898425068041001E-4</v>
      </c>
      <c r="H2069" s="43">
        <v>3</v>
      </c>
      <c r="I2069" s="47">
        <v>0.13964384590175899</v>
      </c>
      <c r="K2069" s="3">
        <v>39317</v>
      </c>
      <c r="L2069" s="83">
        <v>3.9930449984538702E-3</v>
      </c>
      <c r="M2069" s="47">
        <v>1.0955401718000001E-7</v>
      </c>
      <c r="N2069" s="47">
        <v>1.6369320661705599E-3</v>
      </c>
      <c r="O2069" s="47">
        <v>8.2216441157018701E-3</v>
      </c>
      <c r="P2069" s="47">
        <v>1.71621595130677E-3</v>
      </c>
      <c r="Q2069" s="43">
        <v>3</v>
      </c>
      <c r="R2069" s="47">
        <v>0.49353485016834397</v>
      </c>
      <c r="T2069" s="3">
        <v>39317</v>
      </c>
      <c r="U2069" s="83">
        <v>3.1294275522772999E-4</v>
      </c>
      <c r="V2069" s="47">
        <v>2.8909526600000001E-9</v>
      </c>
      <c r="W2069" s="47">
        <v>3.6349169361389998E-5</v>
      </c>
      <c r="X2069" s="47">
        <v>1.2107706601939101E-3</v>
      </c>
      <c r="Y2069" s="47">
        <v>3.4639560020840998E-4</v>
      </c>
      <c r="Z2069" s="43">
        <v>3</v>
      </c>
      <c r="AA2069" s="47">
        <v>3.8679292588084703E-2</v>
      </c>
    </row>
    <row r="2070" spans="1:27">
      <c r="A2070" s="68" t="s">
        <v>111</v>
      </c>
      <c r="B2070" s="3">
        <v>39318</v>
      </c>
      <c r="C2070" s="83">
        <v>1.35153666196729E-3</v>
      </c>
      <c r="D2070" s="47">
        <v>3.6876539180000002E-8</v>
      </c>
      <c r="E2070" s="47">
        <v>2.3196770439328E-4</v>
      </c>
      <c r="F2070" s="47">
        <v>4.4591498109489199E-3</v>
      </c>
      <c r="G2070" s="47">
        <v>1.1828382393972801E-3</v>
      </c>
      <c r="H2070" s="43">
        <v>3.6</v>
      </c>
      <c r="I2070" s="47">
        <v>0.13920672156614899</v>
      </c>
      <c r="K2070" s="3">
        <v>39318</v>
      </c>
      <c r="L2070" s="83">
        <v>4.8017098036241901E-3</v>
      </c>
      <c r="M2070" s="47">
        <v>1.4408682492E-7</v>
      </c>
      <c r="N2070" s="47">
        <v>1.9714208678618E-3</v>
      </c>
      <c r="O2070" s="47">
        <v>9.8769156701296497E-3</v>
      </c>
      <c r="P2070" s="47">
        <v>2.0603055101379199E-3</v>
      </c>
      <c r="Q2070" s="43">
        <v>3.6</v>
      </c>
      <c r="R2070" s="47">
        <v>0.49457058656596198</v>
      </c>
      <c r="T2070" s="3">
        <v>39318</v>
      </c>
      <c r="U2070" s="83">
        <v>3.8362664476292001E-4</v>
      </c>
      <c r="V2070" s="47">
        <v>3.8811566700000001E-9</v>
      </c>
      <c r="W2070" s="47">
        <v>4.4660096127149998E-5</v>
      </c>
      <c r="X2070" s="47">
        <v>1.4829933391855999E-3</v>
      </c>
      <c r="Y2070" s="47">
        <v>4.2408963355836999E-4</v>
      </c>
      <c r="Z2070" s="43">
        <v>3.6</v>
      </c>
      <c r="AA2070" s="47">
        <v>3.9513103140786897E-2</v>
      </c>
    </row>
    <row r="2071" spans="1:27">
      <c r="A2071" s="68" t="s">
        <v>111</v>
      </c>
      <c r="B2071" s="3">
        <v>39319</v>
      </c>
      <c r="C2071" s="83">
        <v>1.46164057647906E-3</v>
      </c>
      <c r="D2071" s="47">
        <v>4.1801206810000003E-8</v>
      </c>
      <c r="E2071" s="47">
        <v>2.5102417498413002E-4</v>
      </c>
      <c r="F2071" s="47">
        <v>4.8210596563060598E-3</v>
      </c>
      <c r="G2071" s="47">
        <v>1.2786796710676899E-3</v>
      </c>
      <c r="H2071" s="43">
        <v>3.8999999999999901</v>
      </c>
      <c r="I2071" s="47">
        <v>0.138966736719603</v>
      </c>
      <c r="K2071" s="3">
        <v>39319</v>
      </c>
      <c r="L2071" s="83">
        <v>5.2059048036064296E-3</v>
      </c>
      <c r="M2071" s="47">
        <v>1.6289667091999999E-7</v>
      </c>
      <c r="N2071" s="47">
        <v>2.1386130926603301E-3</v>
      </c>
      <c r="O2071" s="47">
        <v>1.07042600641034E-2</v>
      </c>
      <c r="P2071" s="47">
        <v>2.23228803041148E-3</v>
      </c>
      <c r="Q2071" s="43">
        <v>3.8999999999999901</v>
      </c>
      <c r="R2071" s="47">
        <v>0.49495588304807497</v>
      </c>
      <c r="T2071" s="3">
        <v>39319</v>
      </c>
      <c r="U2071" s="83">
        <v>4.1948205712833E-4</v>
      </c>
      <c r="V2071" s="47">
        <v>4.4165446799999999E-9</v>
      </c>
      <c r="W2071" s="47">
        <v>4.8878935157019999E-5</v>
      </c>
      <c r="X2071" s="47">
        <v>1.6210456901417001E-3</v>
      </c>
      <c r="Y2071" s="47">
        <v>4.6348529129319001E-4</v>
      </c>
      <c r="Z2071" s="43">
        <v>3.8999999999999901</v>
      </c>
      <c r="AA2071" s="47">
        <v>3.9882617881322302E-2</v>
      </c>
    </row>
    <row r="2072" spans="1:27">
      <c r="A2072" s="68" t="s">
        <v>111</v>
      </c>
      <c r="B2072" s="3">
        <v>39320</v>
      </c>
      <c r="C2072" s="83">
        <v>1.1650420261446501E-3</v>
      </c>
      <c r="D2072" s="47">
        <v>2.9233006769999999E-8</v>
      </c>
      <c r="E2072" s="47">
        <v>1.9968459402000999E-4</v>
      </c>
      <c r="F2072" s="47">
        <v>3.8461912113929202E-3</v>
      </c>
      <c r="G2072" s="47">
        <v>1.02051944305094E-3</v>
      </c>
      <c r="H2072" s="43">
        <v>3.1</v>
      </c>
      <c r="I2072" s="47">
        <v>0.139352502882716</v>
      </c>
      <c r="K2072" s="3">
        <v>39320</v>
      </c>
      <c r="L2072" s="83">
        <v>4.1251248057346396E-3</v>
      </c>
      <c r="M2072" s="47">
        <v>1.1507873757999999E-7</v>
      </c>
      <c r="N2072" s="47">
        <v>1.6915229545991901E-3</v>
      </c>
      <c r="O2072" s="47">
        <v>8.4921353678378605E-3</v>
      </c>
      <c r="P2072" s="47">
        <v>1.7724642927976399E-3</v>
      </c>
      <c r="Q2072" s="43">
        <v>3.1</v>
      </c>
      <c r="R2072" s="47">
        <v>0.49341264390691703</v>
      </c>
      <c r="T2072" s="3">
        <v>39320</v>
      </c>
      <c r="U2072" s="83">
        <v>3.2462112557766999E-4</v>
      </c>
      <c r="V2072" s="47">
        <v>3.04841705E-9</v>
      </c>
      <c r="W2072" s="47">
        <v>3.7721644615899999E-5</v>
      </c>
      <c r="X2072" s="47">
        <v>1.2557551569646801E-3</v>
      </c>
      <c r="Y2072" s="47">
        <v>3.5923561736667001E-4</v>
      </c>
      <c r="Z2072" s="43">
        <v>3.1</v>
      </c>
      <c r="AA2072" s="47">
        <v>3.8828441655062197E-2</v>
      </c>
    </row>
    <row r="2073" spans="1:27">
      <c r="A2073" s="68" t="s">
        <v>111</v>
      </c>
      <c r="B2073" s="3">
        <v>39321</v>
      </c>
      <c r="C2073" s="83">
        <v>1.0160829525518299E-3</v>
      </c>
      <c r="D2073" s="47">
        <v>2.367212647E-8</v>
      </c>
      <c r="E2073" s="47">
        <v>1.7390717929360999E-4</v>
      </c>
      <c r="F2073" s="47">
        <v>3.3565357120435698E-3</v>
      </c>
      <c r="G2073" s="47">
        <v>8.9084527308006E-4</v>
      </c>
      <c r="H2073" s="43">
        <v>2.7</v>
      </c>
      <c r="I2073" s="47">
        <v>0.13954050047309899</v>
      </c>
      <c r="K2073" s="3">
        <v>39321</v>
      </c>
      <c r="L2073" s="83">
        <v>3.5856464383580101E-3</v>
      </c>
      <c r="M2073" s="47">
        <v>9.3760210139999996E-8</v>
      </c>
      <c r="N2073" s="47">
        <v>1.46841571924421E-3</v>
      </c>
      <c r="O2073" s="47">
        <v>7.3877517724890004E-3</v>
      </c>
      <c r="P2073" s="47">
        <v>1.5428732203540301E-3</v>
      </c>
      <c r="Q2073" s="43">
        <v>2.7</v>
      </c>
      <c r="R2073" s="47">
        <v>0.492423278307627</v>
      </c>
      <c r="T2073" s="3">
        <v>39321</v>
      </c>
      <c r="U2073" s="83">
        <v>2.7817629870239001E-4</v>
      </c>
      <c r="V2073" s="47">
        <v>2.4371962600000001E-9</v>
      </c>
      <c r="W2073" s="47">
        <v>3.2265224750900003E-5</v>
      </c>
      <c r="X2073" s="47">
        <v>1.0768287716311901E-3</v>
      </c>
      <c r="Y2073" s="47">
        <v>3.0816088441212001E-4</v>
      </c>
      <c r="Z2073" s="43">
        <v>2.7</v>
      </c>
      <c r="AA2073" s="47">
        <v>3.8202451722272497E-2</v>
      </c>
    </row>
    <row r="2074" spans="1:27">
      <c r="A2074" s="68" t="s">
        <v>111</v>
      </c>
      <c r="B2074" s="3">
        <v>39322</v>
      </c>
      <c r="C2074" s="83">
        <v>8.6689910788325004E-4</v>
      </c>
      <c r="D2074" s="47">
        <v>1.8585003869999999E-8</v>
      </c>
      <c r="E2074" s="47">
        <v>1.4810248727661001E-4</v>
      </c>
      <c r="F2074" s="47">
        <v>2.8660456793812399E-3</v>
      </c>
      <c r="G2074" s="47">
        <v>7.6093920609841001E-4</v>
      </c>
      <c r="H2074" s="43">
        <v>2.2999999999999901</v>
      </c>
      <c r="I2074" s="47">
        <v>0.13975765192790701</v>
      </c>
      <c r="K2074" s="3">
        <v>39322</v>
      </c>
      <c r="L2074" s="83">
        <v>3.0473289076658702E-3</v>
      </c>
      <c r="M2074" s="47">
        <v>7.4088587520000005E-8</v>
      </c>
      <c r="N2074" s="47">
        <v>1.24588651651464E-3</v>
      </c>
      <c r="O2074" s="47">
        <v>6.2854353217284597E-3</v>
      </c>
      <c r="P2074" s="47">
        <v>1.31366565492352E-3</v>
      </c>
      <c r="Q2074" s="43">
        <v>2.2999999999999901</v>
      </c>
      <c r="R2074" s="47">
        <v>0.49127693051539501</v>
      </c>
      <c r="T2074" s="3">
        <v>39322</v>
      </c>
      <c r="U2074" s="83">
        <v>2.3250748468734E-4</v>
      </c>
      <c r="V2074" s="47">
        <v>1.8771418899999999E-9</v>
      </c>
      <c r="W2074" s="47">
        <v>2.6905961830630001E-5</v>
      </c>
      <c r="X2074" s="47">
        <v>9.0081889868604003E-4</v>
      </c>
      <c r="Y2074" s="47">
        <v>2.5790795005047003E-4</v>
      </c>
      <c r="Z2074" s="43">
        <v>2.2999999999999901</v>
      </c>
      <c r="AA2074" s="47">
        <v>3.7483831532495702E-2</v>
      </c>
    </row>
    <row r="2075" spans="1:27">
      <c r="A2075" s="68" t="s">
        <v>111</v>
      </c>
      <c r="B2075" s="3">
        <v>39323</v>
      </c>
      <c r="C2075" s="83">
        <v>7.1743893567413999E-4</v>
      </c>
      <c r="D2075" s="47">
        <v>1.396897066E-8</v>
      </c>
      <c r="E2075" s="47">
        <v>1.2226953841773999E-4</v>
      </c>
      <c r="F2075" s="47">
        <v>2.3744851080147698E-3</v>
      </c>
      <c r="G2075" s="47">
        <v>6.3073105160091998E-4</v>
      </c>
      <c r="H2075" s="43">
        <v>1.8999999999999899</v>
      </c>
      <c r="I2075" s="47">
        <v>0.140012308675383</v>
      </c>
      <c r="K2075" s="3">
        <v>39323</v>
      </c>
      <c r="L2075" s="83">
        <v>2.51035434576114E-3</v>
      </c>
      <c r="M2075" s="47">
        <v>5.6054483119999997E-8</v>
      </c>
      <c r="N2075" s="47">
        <v>1.0240728091854201E-3</v>
      </c>
      <c r="O2075" s="47">
        <v>5.1853594332799003E-3</v>
      </c>
      <c r="P2075" s="47">
        <v>1.0848479582149101E-3</v>
      </c>
      <c r="Q2075" s="43">
        <v>1.8999999999999899</v>
      </c>
      <c r="R2075" s="47">
        <v>0.48990999800287099</v>
      </c>
      <c r="T2075" s="3">
        <v>39323</v>
      </c>
      <c r="U2075" s="83">
        <v>1.8774097384514999E-4</v>
      </c>
      <c r="V2075" s="47">
        <v>1.3717093700000001E-9</v>
      </c>
      <c r="W2075" s="47">
        <v>2.166060411895E-5</v>
      </c>
      <c r="X2075" s="47">
        <v>7.2818856145026004E-4</v>
      </c>
      <c r="Y2075" s="47">
        <v>2.086054980486E-4</v>
      </c>
      <c r="Z2075" s="43">
        <v>1.8999999999999899</v>
      </c>
      <c r="AA2075" s="47">
        <v>3.6638724041824298E-2</v>
      </c>
    </row>
    <row r="2076" spans="1:27">
      <c r="A2076" s="68" t="s">
        <v>111</v>
      </c>
      <c r="B2076" s="3">
        <v>39324</v>
      </c>
      <c r="C2076" s="83">
        <v>5.3018819075424997E-4</v>
      </c>
      <c r="D2076" s="47">
        <v>8.8778187199999999E-9</v>
      </c>
      <c r="E2076" s="47">
        <v>8.9952544377899999E-5</v>
      </c>
      <c r="F2076" s="47">
        <v>1.75823680652878E-3</v>
      </c>
      <c r="G2076" s="47">
        <v>4.6744890551694E-4</v>
      </c>
      <c r="H2076" s="43">
        <v>1.3999999999999899</v>
      </c>
      <c r="I2076" s="47">
        <v>0.14042256118517499</v>
      </c>
      <c r="K2076" s="3">
        <v>39324</v>
      </c>
      <c r="L2076" s="83">
        <v>1.8415442576901299E-3</v>
      </c>
      <c r="M2076" s="47">
        <v>3.5895731419999999E-8</v>
      </c>
      <c r="N2076" s="47">
        <v>7.4818412830409005E-4</v>
      </c>
      <c r="O2076" s="47">
        <v>3.81397220930026E-3</v>
      </c>
      <c r="P2076" s="47">
        <v>7.9941447029911999E-4</v>
      </c>
      <c r="Q2076" s="43">
        <v>1.3999999999999899</v>
      </c>
      <c r="R2076" s="47">
        <v>0.48774070360342298</v>
      </c>
      <c r="T2076" s="3">
        <v>39324</v>
      </c>
      <c r="U2076" s="83">
        <v>1.333307492588E-4</v>
      </c>
      <c r="V2076" s="47">
        <v>8.2497026000000002E-10</v>
      </c>
      <c r="W2076" s="47">
        <v>1.530132136071E-5</v>
      </c>
      <c r="X2076" s="47">
        <v>5.1817320893396E-4</v>
      </c>
      <c r="Y2076" s="47">
        <v>1.4859705331850999E-4</v>
      </c>
      <c r="Z2076" s="43">
        <v>1.3999999999999899</v>
      </c>
      <c r="AA2076" s="47">
        <v>3.5313206937001899E-2</v>
      </c>
    </row>
    <row r="2077" spans="1:27">
      <c r="A2077" s="68" t="s">
        <v>111</v>
      </c>
      <c r="B2077" s="3">
        <v>39325</v>
      </c>
      <c r="C2077" s="83">
        <v>4.5493091730489002E-4</v>
      </c>
      <c r="D2077" s="47">
        <v>7.0593247700000003E-9</v>
      </c>
      <c r="E2077" s="47">
        <v>7.6988091251259995E-5</v>
      </c>
      <c r="F2077" s="47">
        <v>1.51036212987763E-3</v>
      </c>
      <c r="G2077" s="47">
        <v>4.0174849374496999E-4</v>
      </c>
      <c r="H2077" s="43">
        <v>1.2</v>
      </c>
      <c r="I2077" s="47">
        <v>0.14057208358280099</v>
      </c>
      <c r="K2077" s="3">
        <v>39325</v>
      </c>
      <c r="L2077" s="83">
        <v>1.5746751177139601E-3</v>
      </c>
      <c r="M2077" s="47">
        <v>2.8626109549999999E-8</v>
      </c>
      <c r="N2077" s="47">
        <v>6.3828684733795995E-4</v>
      </c>
      <c r="O2077" s="47">
        <v>3.2661571523858899E-3</v>
      </c>
      <c r="P2077" s="47">
        <v>6.8530541843822004E-4</v>
      </c>
      <c r="Q2077" s="43">
        <v>1.2</v>
      </c>
      <c r="R2077" s="47">
        <v>0.486569177523481</v>
      </c>
      <c r="T2077" s="3">
        <v>39325</v>
      </c>
      <c r="U2077" s="83">
        <v>1.1215649174966E-4</v>
      </c>
      <c r="V2077" s="47">
        <v>6.3591821E-10</v>
      </c>
      <c r="W2077" s="47">
        <v>1.2833553557180001E-5</v>
      </c>
      <c r="X2077" s="47">
        <v>4.3635763352523998E-4</v>
      </c>
      <c r="Y2077" s="47">
        <v>1.2520685778521999E-4</v>
      </c>
      <c r="Z2077" s="43">
        <v>1.2</v>
      </c>
      <c r="AA2077" s="47">
        <v>3.46559689237836E-2</v>
      </c>
    </row>
    <row r="2078" spans="1:27">
      <c r="A2078" s="68" t="s">
        <v>111</v>
      </c>
      <c r="B2078" s="3">
        <v>39326</v>
      </c>
      <c r="C2078" s="83">
        <v>2.47627518431E-4</v>
      </c>
      <c r="D2078" s="47">
        <v>2.8206339E-9</v>
      </c>
      <c r="E2078" s="47">
        <v>4.1410453022480001E-5</v>
      </c>
      <c r="F2078" s="47">
        <v>8.2643755779727003E-4</v>
      </c>
      <c r="G2078" s="47">
        <v>2.2034000789886E-4</v>
      </c>
      <c r="H2078" s="43">
        <v>0.65</v>
      </c>
      <c r="I2078" s="47">
        <v>0.14126039757827799</v>
      </c>
      <c r="K2078" s="3">
        <v>39326</v>
      </c>
      <c r="L2078" s="83">
        <v>8.4507969856016999E-4</v>
      </c>
      <c r="M2078" s="47">
        <v>1.147016482E-8</v>
      </c>
      <c r="N2078" s="47">
        <v>3.3888112993023001E-4</v>
      </c>
      <c r="O2078" s="47">
        <v>1.76511499678277E-3</v>
      </c>
      <c r="P2078" s="47">
        <v>3.7214150038603999E-4</v>
      </c>
      <c r="Q2078" s="43">
        <v>0.65</v>
      </c>
      <c r="R2078" s="47">
        <v>0.48208008124592</v>
      </c>
      <c r="T2078" s="3">
        <v>39326</v>
      </c>
      <c r="U2078" s="83">
        <v>5.6307528950430001E-5</v>
      </c>
      <c r="V2078" s="47">
        <v>2.2030668000000001E-10</v>
      </c>
      <c r="W2078" s="47">
        <v>6.35778640941E-6</v>
      </c>
      <c r="X2078" s="47">
        <v>2.2015202538022E-4</v>
      </c>
      <c r="Y2078" s="47">
        <v>6.3335041620219995E-5</v>
      </c>
      <c r="Z2078" s="43">
        <v>0.65</v>
      </c>
      <c r="AA2078" s="47">
        <v>3.2120920875780501E-2</v>
      </c>
    </row>
    <row r="2079" spans="1:27">
      <c r="A2079" s="68" t="s">
        <v>111</v>
      </c>
      <c r="B2079" s="3">
        <v>39327</v>
      </c>
      <c r="C2079" s="83">
        <v>1.6418393483736999E-4</v>
      </c>
      <c r="D2079" s="47">
        <v>1.5012907800000001E-9</v>
      </c>
      <c r="E2079" s="47">
        <v>2.719378663107E-5</v>
      </c>
      <c r="F2079" s="47">
        <v>5.5026314158259E-4</v>
      </c>
      <c r="G2079" s="47">
        <v>1.4698321759015E-4</v>
      </c>
      <c r="H2079" s="43">
        <v>0.42999999999999899</v>
      </c>
      <c r="I2079" s="47">
        <v>0.14157842596148401</v>
      </c>
      <c r="K2079" s="3">
        <v>39327</v>
      </c>
      <c r="L2079" s="83">
        <v>5.5534858219973005E-4</v>
      </c>
      <c r="M2079" s="47">
        <v>6.0882266699999996E-9</v>
      </c>
      <c r="N2079" s="47">
        <v>2.2077494043406E-4</v>
      </c>
      <c r="O2079" s="47">
        <v>1.166461030668E-3</v>
      </c>
      <c r="P2079" s="47">
        <v>2.4686398442068001E-4</v>
      </c>
      <c r="Q2079" s="43">
        <v>0.42999999999999899</v>
      </c>
      <c r="R2079" s="47">
        <v>0.47888594097627801</v>
      </c>
      <c r="T2079" s="3">
        <v>39327</v>
      </c>
      <c r="U2079" s="83">
        <v>3.5351046338569999E-5</v>
      </c>
      <c r="V2079" s="47">
        <v>1.0552584E-10</v>
      </c>
      <c r="W2079" s="47">
        <v>3.9502228450800002E-6</v>
      </c>
      <c r="X2079" s="47">
        <v>1.3874606873635E-4</v>
      </c>
      <c r="Y2079" s="47">
        <v>3.9997391976319997E-5</v>
      </c>
      <c r="Z2079" s="43">
        <v>0.42999999999999899</v>
      </c>
      <c r="AA2079" s="47">
        <v>3.0483771153761201E-2</v>
      </c>
    </row>
    <row r="2080" spans="1:27">
      <c r="A2080" s="68" t="s">
        <v>111</v>
      </c>
      <c r="B2080" s="3">
        <v>39328</v>
      </c>
      <c r="C2080" s="83">
        <v>1.0327434707000999E-4</v>
      </c>
      <c r="D2080" s="47">
        <v>7.2772190999999997E-10</v>
      </c>
      <c r="E2080" s="47">
        <v>1.689620464924E-5</v>
      </c>
      <c r="F2080" s="47">
        <v>3.4798656242331002E-4</v>
      </c>
      <c r="G2080" s="47">
        <v>9.3175171592650003E-5</v>
      </c>
      <c r="H2080" s="43">
        <v>0.27</v>
      </c>
      <c r="I2080" s="47">
        <v>0.14182851941359401</v>
      </c>
      <c r="K2080" s="3">
        <v>39328</v>
      </c>
      <c r="L2080" s="83">
        <v>3.4600596894468998E-4</v>
      </c>
      <c r="M2080" s="47">
        <v>2.93280362E-9</v>
      </c>
      <c r="N2080" s="47">
        <v>1.3603654013403E-4</v>
      </c>
      <c r="O2080" s="47">
        <v>7.3194554595161E-4</v>
      </c>
      <c r="P2080" s="47">
        <v>1.5564705606984001E-4</v>
      </c>
      <c r="Q2080" s="43">
        <v>0.27</v>
      </c>
      <c r="R2080" s="47">
        <v>0.47517622406679599</v>
      </c>
      <c r="T2080" s="3">
        <v>39328</v>
      </c>
      <c r="U2080" s="83">
        <v>2.0904480811579998E-5</v>
      </c>
      <c r="V2080" s="47">
        <v>4.5187000000000001E-11</v>
      </c>
      <c r="W2080" s="47">
        <v>2.3056189675800002E-6</v>
      </c>
      <c r="X2080" s="47">
        <v>8.243890455396E-5</v>
      </c>
      <c r="Y2080" s="47">
        <v>2.382657975987E-5</v>
      </c>
      <c r="Z2080" s="43">
        <v>0.27</v>
      </c>
      <c r="AA2080" s="47">
        <v>2.8708499707151301E-2</v>
      </c>
    </row>
    <row r="2081" spans="1:27">
      <c r="A2081" s="68" t="s">
        <v>111</v>
      </c>
      <c r="B2081" s="3">
        <v>39329</v>
      </c>
      <c r="C2081" s="83">
        <v>3.4472218402470003E-5</v>
      </c>
      <c r="D2081" s="47">
        <v>1.243523E-10</v>
      </c>
      <c r="E2081" s="47">
        <v>5.4460135630699999E-6</v>
      </c>
      <c r="F2081" s="47">
        <v>1.1792201646091E-4</v>
      </c>
      <c r="G2081" s="47">
        <v>3.1789230874340001E-5</v>
      </c>
      <c r="H2081" s="43">
        <v>0.09</v>
      </c>
      <c r="I2081" s="47">
        <v>0.14202395373974</v>
      </c>
      <c r="K2081" s="3">
        <v>39329</v>
      </c>
      <c r="L2081" s="83">
        <v>1.1311987537167999E-4</v>
      </c>
      <c r="M2081" s="47">
        <v>4.9015769000000004E-10</v>
      </c>
      <c r="N2081" s="47">
        <v>4.3100316463270002E-5</v>
      </c>
      <c r="O2081" s="47">
        <v>2.4412117587689999E-4</v>
      </c>
      <c r="P2081" s="47">
        <v>5.2593246952960003E-5</v>
      </c>
      <c r="Q2081" s="43">
        <v>0.09</v>
      </c>
      <c r="R2081" s="47">
        <v>0.46604868184755599</v>
      </c>
      <c r="T2081" s="3">
        <v>39329</v>
      </c>
      <c r="U2081" s="83">
        <v>6.0203236227899998E-6</v>
      </c>
      <c r="V2081" s="47">
        <v>5.6928900000000004E-12</v>
      </c>
      <c r="W2081" s="47">
        <v>6.4042449489999999E-7</v>
      </c>
      <c r="X2081" s="47">
        <v>2.4054245784360001E-5</v>
      </c>
      <c r="Y2081" s="47">
        <v>7.0021639195899997E-6</v>
      </c>
      <c r="Z2081" s="43">
        <v>0.09</v>
      </c>
      <c r="AA2081" s="47">
        <v>2.4803456328776001E-2</v>
      </c>
    </row>
    <row r="2082" spans="1:27">
      <c r="A2082" s="68" t="s">
        <v>111</v>
      </c>
      <c r="B2082" s="3">
        <v>39330</v>
      </c>
      <c r="C2082" s="83">
        <v>1.9121668846469998E-5</v>
      </c>
      <c r="D2082" s="47">
        <v>4.6821740000000002E-11</v>
      </c>
      <c r="E2082" s="47">
        <v>2.9554169369600002E-6</v>
      </c>
      <c r="F2082" s="47">
        <v>6.6024922713160005E-5</v>
      </c>
      <c r="G2082" s="47">
        <v>1.7874488651709999E-5</v>
      </c>
      <c r="H2082" s="43">
        <v>0.05</v>
      </c>
      <c r="I2082" s="47">
        <v>0.141804712535372</v>
      </c>
      <c r="K2082" s="3">
        <v>39330</v>
      </c>
      <c r="L2082" s="83">
        <v>6.2141289600449998E-5</v>
      </c>
      <c r="M2082" s="47">
        <v>1.8218154E-10</v>
      </c>
      <c r="N2082" s="47">
        <v>2.3217369334410001E-5</v>
      </c>
      <c r="O2082" s="47">
        <v>1.3576831803643999E-4</v>
      </c>
      <c r="P2082" s="47">
        <v>2.9478601226089999E-5</v>
      </c>
      <c r="Q2082" s="43">
        <v>0.05</v>
      </c>
      <c r="R2082" s="47">
        <v>0.46083465722179001</v>
      </c>
      <c r="T2082" s="3">
        <v>39330</v>
      </c>
      <c r="U2082" s="83">
        <v>3.0848006575200001E-6</v>
      </c>
      <c r="V2082" s="47">
        <v>1.8167800000000001E-12</v>
      </c>
      <c r="W2082" s="47">
        <v>3.2094320697E-7</v>
      </c>
      <c r="X2082" s="47">
        <v>1.242345892986E-5</v>
      </c>
      <c r="Y2082" s="47">
        <v>3.6325033361299998E-6</v>
      </c>
      <c r="Z2082" s="43">
        <v>0.05</v>
      </c>
      <c r="AA2082" s="47">
        <v>2.28766261972401E-2</v>
      </c>
    </row>
    <row r="2083" spans="1:27">
      <c r="A2083" s="68" t="s">
        <v>111</v>
      </c>
      <c r="B2083" s="3">
        <v>39331</v>
      </c>
      <c r="C2083" s="83">
        <v>7.61096790924E-6</v>
      </c>
      <c r="D2083" s="47">
        <v>9.8487399999999999E-12</v>
      </c>
      <c r="E2083" s="47">
        <v>1.1322197428299999E-6</v>
      </c>
      <c r="F2083" s="47">
        <v>2.670576710152E-5</v>
      </c>
      <c r="G2083" s="47">
        <v>7.2833932393800003E-6</v>
      </c>
      <c r="H2083" s="43">
        <v>0.02</v>
      </c>
      <c r="I2083" s="47">
        <v>0.14110576921295301</v>
      </c>
      <c r="K2083" s="3">
        <v>39331</v>
      </c>
      <c r="L2083" s="83">
        <v>2.4401127406849999E-5</v>
      </c>
      <c r="M2083" s="47">
        <v>3.7559110000000001E-11</v>
      </c>
      <c r="N2083" s="47">
        <v>8.81141206547E-6</v>
      </c>
      <c r="O2083" s="47">
        <v>5.4453266980890001E-5</v>
      </c>
      <c r="P2083" s="47">
        <v>1.197741739534E-5</v>
      </c>
      <c r="Q2083" s="43">
        <v>0.02</v>
      </c>
      <c r="R2083" s="47">
        <v>0.45239184995439602</v>
      </c>
      <c r="T2083" s="3">
        <v>39331</v>
      </c>
      <c r="U2083" s="83">
        <v>1.0837687264999999E-6</v>
      </c>
      <c r="V2083" s="47">
        <v>2.9460999999999999E-13</v>
      </c>
      <c r="W2083" s="47">
        <v>1.0852284093E-7</v>
      </c>
      <c r="X2083" s="47">
        <v>4.4238676342200001E-6</v>
      </c>
      <c r="Y2083" s="47">
        <v>1.3034663818799999E-6</v>
      </c>
      <c r="Z2083" s="43">
        <v>0.02</v>
      </c>
      <c r="AA2083" s="47">
        <v>2.0092847798726901E-2</v>
      </c>
    </row>
    <row r="2084" spans="1:27">
      <c r="A2084" s="68" t="s">
        <v>111</v>
      </c>
      <c r="B2084" s="3">
        <v>39332</v>
      </c>
      <c r="C2084" s="83">
        <v>7.60693726251E-6</v>
      </c>
      <c r="D2084" s="47">
        <v>9.8374099999999994E-12</v>
      </c>
      <c r="E2084" s="47">
        <v>1.1316358372200001E-6</v>
      </c>
      <c r="F2084" s="47">
        <v>2.6691469714900001E-5</v>
      </c>
      <c r="G2084" s="47">
        <v>7.2794744897299997E-6</v>
      </c>
      <c r="H2084" s="43">
        <v>0.02</v>
      </c>
      <c r="I2084" s="47">
        <v>0.14103104185700499</v>
      </c>
      <c r="K2084" s="3">
        <v>39332</v>
      </c>
      <c r="L2084" s="83">
        <v>2.4395822209929999E-5</v>
      </c>
      <c r="M2084" s="47">
        <v>3.753897E-11</v>
      </c>
      <c r="N2084" s="47">
        <v>8.8096147603400004E-6</v>
      </c>
      <c r="O2084" s="47">
        <v>5.4440976553989997E-5</v>
      </c>
      <c r="P2084" s="47">
        <v>1.1974654421919999E-5</v>
      </c>
      <c r="Q2084" s="43">
        <v>0.02</v>
      </c>
      <c r="R2084" s="47">
        <v>0.45229349270193903</v>
      </c>
      <c r="T2084" s="3">
        <v>39332</v>
      </c>
      <c r="U2084" s="83">
        <v>1.0837687264999999E-6</v>
      </c>
      <c r="V2084" s="47">
        <v>2.9460999999999999E-13</v>
      </c>
      <c r="W2084" s="47">
        <v>1.0852284093E-7</v>
      </c>
      <c r="X2084" s="47">
        <v>4.4238676342200001E-6</v>
      </c>
      <c r="Y2084" s="47">
        <v>1.3034663818799999E-6</v>
      </c>
      <c r="Z2084" s="43">
        <v>0.02</v>
      </c>
      <c r="AA2084" s="47">
        <v>2.0092847798726901E-2</v>
      </c>
    </row>
    <row r="2085" spans="1:27">
      <c r="A2085" s="68" t="s">
        <v>111</v>
      </c>
      <c r="B2085" s="3">
        <v>39333</v>
      </c>
      <c r="C2085" s="83">
        <v>3.7801140500499999E-6</v>
      </c>
      <c r="D2085" s="47">
        <v>2.9459799999999999E-12</v>
      </c>
      <c r="E2085" s="47">
        <v>5.4467803180000005E-7</v>
      </c>
      <c r="F2085" s="47">
        <v>1.3440269268740001E-5</v>
      </c>
      <c r="G2085" s="47">
        <v>3.6881204072100001E-6</v>
      </c>
      <c r="H2085" s="43">
        <v>0.01</v>
      </c>
      <c r="I2085" s="47">
        <v>0.14016506365674</v>
      </c>
      <c r="K2085" s="3">
        <v>39333</v>
      </c>
      <c r="L2085" s="83">
        <v>1.201738640576E-5</v>
      </c>
      <c r="M2085" s="47">
        <v>1.1087540000000001E-11</v>
      </c>
      <c r="N2085" s="47">
        <v>4.2182677353500002E-6</v>
      </c>
      <c r="O2085" s="47">
        <v>2.7287857722049999E-5</v>
      </c>
      <c r="P2085" s="47">
        <v>6.0641059724199998E-6</v>
      </c>
      <c r="Q2085" s="43">
        <v>0.01</v>
      </c>
      <c r="R2085" s="47">
        <v>0.44559971160952</v>
      </c>
      <c r="T2085" s="3">
        <v>39333</v>
      </c>
      <c r="U2085" s="83">
        <v>4.8975249047000003E-7</v>
      </c>
      <c r="V2085" s="47">
        <v>7.2419999999999996E-14</v>
      </c>
      <c r="W2085" s="47">
        <v>4.7514376890000002E-8</v>
      </c>
      <c r="X2085" s="47">
        <v>2.02116337858E-6</v>
      </c>
      <c r="Y2085" s="47">
        <v>5.9934636025000004E-7</v>
      </c>
      <c r="Z2085" s="43">
        <v>0.01</v>
      </c>
      <c r="AA2085" s="47">
        <v>1.8159819543363698E-2</v>
      </c>
    </row>
    <row r="2086" spans="1:27">
      <c r="A2086" s="68" t="s">
        <v>111</v>
      </c>
      <c r="B2086" s="3">
        <v>39334</v>
      </c>
      <c r="C2086" s="83">
        <v>3.6556664004999998E-7</v>
      </c>
      <c r="D2086" s="47">
        <v>4.7269999999999997E-14</v>
      </c>
      <c r="E2086" s="47">
        <v>4.664792118E-8</v>
      </c>
      <c r="F2086" s="47">
        <v>1.3645523653299999E-6</v>
      </c>
      <c r="G2086" s="47">
        <v>3.8331794071999999E-7</v>
      </c>
      <c r="H2086" s="61">
        <v>1E-3</v>
      </c>
      <c r="I2086" s="47">
        <v>0.135550596343993</v>
      </c>
      <c r="K2086" s="3">
        <v>39334</v>
      </c>
      <c r="L2086" s="83">
        <v>1.1380796510500001E-6</v>
      </c>
      <c r="M2086" s="47">
        <v>1.7181999999999999E-13</v>
      </c>
      <c r="N2086" s="47">
        <v>3.5875731053E-7</v>
      </c>
      <c r="O2086" s="47">
        <v>2.7548753958299998E-6</v>
      </c>
      <c r="P2086" s="47">
        <v>6.3418390684999996E-7</v>
      </c>
      <c r="Q2086" s="61">
        <v>1E-3</v>
      </c>
      <c r="R2086" s="47">
        <v>0.42199522190146599</v>
      </c>
      <c r="T2086" s="3">
        <v>39334</v>
      </c>
      <c r="U2086" s="83">
        <v>3.4349608100000002E-8</v>
      </c>
      <c r="V2086" s="47">
        <v>5.9999999999999999E-16</v>
      </c>
      <c r="W2086" s="47">
        <v>2.9591128000000002E-9</v>
      </c>
      <c r="X2086" s="47">
        <v>1.4750969393000001E-7</v>
      </c>
      <c r="Y2086" s="47">
        <v>4.4827174649999999E-8</v>
      </c>
      <c r="Z2086" s="61">
        <v>1E-3</v>
      </c>
      <c r="AA2086" s="47">
        <v>1.2736692444120699E-2</v>
      </c>
    </row>
    <row r="2087" spans="1:27">
      <c r="A2087" s="68" t="s">
        <v>111</v>
      </c>
      <c r="B2087" s="3">
        <v>39335</v>
      </c>
      <c r="C2087" s="83">
        <v>3.6537623034000002E-7</v>
      </c>
      <c r="D2087" s="47">
        <v>4.722E-14</v>
      </c>
      <c r="E2087" s="47">
        <v>4.6624799629999999E-8</v>
      </c>
      <c r="F2087" s="47">
        <v>1.3638282290100001E-6</v>
      </c>
      <c r="G2087" s="47">
        <v>3.8311265424E-7</v>
      </c>
      <c r="H2087" s="61">
        <v>1E-3</v>
      </c>
      <c r="I2087" s="47">
        <v>0.13547999321250501</v>
      </c>
      <c r="K2087" s="3">
        <v>39335</v>
      </c>
      <c r="L2087" s="83">
        <v>1.1378360052299999E-6</v>
      </c>
      <c r="M2087" s="47">
        <v>1.7172999999999999E-13</v>
      </c>
      <c r="N2087" s="47">
        <v>3.5868869617999998E-7</v>
      </c>
      <c r="O2087" s="47">
        <v>2.75424910148E-6</v>
      </c>
      <c r="P2087" s="47">
        <v>6.3403532525999995E-7</v>
      </c>
      <c r="Q2087" s="61">
        <v>1E-3</v>
      </c>
      <c r="R2087" s="47">
        <v>0.42190487903825002</v>
      </c>
      <c r="T2087" s="3">
        <v>39335</v>
      </c>
      <c r="U2087" s="83">
        <v>3.4349608100000002E-8</v>
      </c>
      <c r="V2087" s="47">
        <v>5.9999999999999999E-16</v>
      </c>
      <c r="W2087" s="47">
        <v>2.9591128000000002E-9</v>
      </c>
      <c r="X2087" s="47">
        <v>1.4750969393000001E-7</v>
      </c>
      <c r="Y2087" s="47">
        <v>4.4827174649999999E-8</v>
      </c>
      <c r="Z2087" s="61">
        <v>1E-3</v>
      </c>
      <c r="AA2087" s="47">
        <v>1.2736692444120699E-2</v>
      </c>
    </row>
    <row r="2088" spans="1:27">
      <c r="A2088" s="68" t="s">
        <v>111</v>
      </c>
      <c r="B2088" s="3">
        <v>39336</v>
      </c>
      <c r="C2088" s="83">
        <v>3.6518591427999998E-7</v>
      </c>
      <c r="D2088" s="47">
        <v>4.7159999999999998E-14</v>
      </c>
      <c r="E2088" s="47">
        <v>4.6601687799999999E-8</v>
      </c>
      <c r="F2088" s="47">
        <v>1.3631044679800001E-6</v>
      </c>
      <c r="G2088" s="47">
        <v>3.8290747683E-7</v>
      </c>
      <c r="H2088" s="61">
        <v>1E-3</v>
      </c>
      <c r="I2088" s="47">
        <v>0.13540942480493601</v>
      </c>
      <c r="K2088" s="3">
        <v>39336</v>
      </c>
      <c r="L2088" s="83">
        <v>1.1375924048900001E-6</v>
      </c>
      <c r="M2088" s="47">
        <v>1.7163999999999999E-13</v>
      </c>
      <c r="N2088" s="47">
        <v>3.5862008573E-7</v>
      </c>
      <c r="O2088" s="47">
        <v>2.75362296471E-6</v>
      </c>
      <c r="P2088" s="47">
        <v>6.3388678567999996E-7</v>
      </c>
      <c r="Q2088" s="61">
        <v>1E-3</v>
      </c>
      <c r="R2088" s="47">
        <v>0.421814553042764</v>
      </c>
      <c r="T2088" s="3">
        <v>39336</v>
      </c>
      <c r="U2088" s="83">
        <v>3.4349608100000002E-8</v>
      </c>
      <c r="V2088" s="47">
        <v>5.9999999999999999E-16</v>
      </c>
      <c r="W2088" s="47">
        <v>2.9591128000000002E-9</v>
      </c>
      <c r="X2088" s="47">
        <v>1.4750969393000001E-7</v>
      </c>
      <c r="Y2088" s="47">
        <v>4.4827174649999999E-8</v>
      </c>
      <c r="Z2088" s="61">
        <v>1E-3</v>
      </c>
      <c r="AA2088" s="47">
        <v>1.2736692444120699E-2</v>
      </c>
    </row>
    <row r="2089" spans="1:27">
      <c r="A2089" s="68" t="s">
        <v>111</v>
      </c>
      <c r="B2089" s="3">
        <v>39337</v>
      </c>
      <c r="C2089" s="83">
        <v>1.14072272047E-5</v>
      </c>
      <c r="D2089" s="47">
        <v>1.9589509999999999E-11</v>
      </c>
      <c r="E2089" s="47">
        <v>1.7270501457200001E-6</v>
      </c>
      <c r="F2089" s="47">
        <v>3.9732784220799998E-5</v>
      </c>
      <c r="G2089" s="47">
        <v>1.0799556856479999E-5</v>
      </c>
      <c r="H2089" s="43">
        <v>0.03</v>
      </c>
      <c r="I2089" s="47">
        <v>0.14099175369891501</v>
      </c>
      <c r="K2089" s="3">
        <v>39337</v>
      </c>
      <c r="L2089" s="83">
        <v>3.6856588063739998E-5</v>
      </c>
      <c r="M2089" s="47">
        <v>7.5659740000000005E-11</v>
      </c>
      <c r="N2089" s="47">
        <v>1.3519210092730001E-5</v>
      </c>
      <c r="O2089" s="47">
        <v>8.145546701634E-5</v>
      </c>
      <c r="P2089" s="47">
        <v>1.7811898009340001E-5</v>
      </c>
      <c r="Q2089" s="43">
        <v>0.03</v>
      </c>
      <c r="R2089" s="47">
        <v>0.45554234111555703</v>
      </c>
      <c r="T2089" s="3">
        <v>39337</v>
      </c>
      <c r="U2089" s="83">
        <v>1.7226801369100001E-6</v>
      </c>
      <c r="V2089" s="47">
        <v>6.6249999999999995E-13</v>
      </c>
      <c r="W2089" s="47">
        <v>1.7553715315999999E-7</v>
      </c>
      <c r="X2089" s="47">
        <v>6.9889871262000002E-6</v>
      </c>
      <c r="Y2089" s="47">
        <v>2.0520476132499999E-6</v>
      </c>
      <c r="Z2089" s="43">
        <v>0.03</v>
      </c>
      <c r="AA2089" s="47">
        <v>2.1292088708960499E-2</v>
      </c>
    </row>
    <row r="2090" spans="1:27">
      <c r="A2090" s="68" t="s">
        <v>111</v>
      </c>
      <c r="B2090" s="3">
        <v>39338</v>
      </c>
      <c r="C2090" s="83">
        <v>1.5566585772866E-4</v>
      </c>
      <c r="D2090" s="47">
        <v>1.37915693E-9</v>
      </c>
      <c r="E2090" s="47">
        <v>2.5751895995949999E-5</v>
      </c>
      <c r="F2090" s="47">
        <v>5.2198965869695E-4</v>
      </c>
      <c r="G2090" s="47">
        <v>1.3946370821685001E-4</v>
      </c>
      <c r="H2090" s="43">
        <v>0.40999999999999898</v>
      </c>
      <c r="I2090" s="47">
        <v>0.14078111083974601</v>
      </c>
      <c r="K2090" s="3">
        <v>39338</v>
      </c>
      <c r="L2090" s="83">
        <v>5.2783393398326997E-4</v>
      </c>
      <c r="M2090" s="47">
        <v>5.6267863500000002E-9</v>
      </c>
      <c r="N2090" s="47">
        <v>2.0961286876323E-4</v>
      </c>
      <c r="O2090" s="47">
        <v>1.1094307847845299E-3</v>
      </c>
      <c r="P2090" s="47">
        <v>2.3490340786182001E-4</v>
      </c>
      <c r="Q2090" s="43">
        <v>0.40999999999999898</v>
      </c>
      <c r="R2090" s="47">
        <v>0.47736252926190398</v>
      </c>
      <c r="T2090" s="3">
        <v>39338</v>
      </c>
      <c r="U2090" s="83">
        <v>3.3502221745769999E-5</v>
      </c>
      <c r="V2090" s="47">
        <v>9.6839239999999999E-11</v>
      </c>
      <c r="W2090" s="47">
        <v>3.7388705254400002E-6</v>
      </c>
      <c r="X2090" s="47">
        <v>1.3155115321032999E-4</v>
      </c>
      <c r="Y2090" s="47">
        <v>3.7932764881530002E-5</v>
      </c>
      <c r="Z2090" s="43">
        <v>0.40999999999999898</v>
      </c>
      <c r="AA2090" s="47">
        <v>3.0298744129171599E-2</v>
      </c>
    </row>
    <row r="2091" spans="1:27">
      <c r="A2091" s="68" t="s">
        <v>111</v>
      </c>
      <c r="B2091" s="3">
        <v>39339</v>
      </c>
      <c r="C2091" s="83">
        <v>1.2536859973548E-4</v>
      </c>
      <c r="D2091" s="47">
        <v>9.841928800000001E-10</v>
      </c>
      <c r="E2091" s="47">
        <v>2.062384239546E-5</v>
      </c>
      <c r="F2091" s="47">
        <v>4.2142514153846997E-4</v>
      </c>
      <c r="G2091" s="47">
        <v>1.1271822232445E-4</v>
      </c>
      <c r="H2091" s="43">
        <v>0.33</v>
      </c>
      <c r="I2091" s="47">
        <v>0.14086714436140499</v>
      </c>
      <c r="K2091" s="3">
        <v>39339</v>
      </c>
      <c r="L2091" s="83">
        <v>4.2326585882550001E-4</v>
      </c>
      <c r="M2091" s="47">
        <v>4.0058499200000002E-9</v>
      </c>
      <c r="N2091" s="47">
        <v>1.6723988173524999E-4</v>
      </c>
      <c r="O2091" s="47">
        <v>8.9253755552529004E-4</v>
      </c>
      <c r="P2091" s="47">
        <v>1.893933708102E-4</v>
      </c>
      <c r="Q2091" s="43">
        <v>0.33</v>
      </c>
      <c r="R2091" s="47">
        <v>0.47559159920608102</v>
      </c>
      <c r="T2091" s="3">
        <v>39339</v>
      </c>
      <c r="U2091" s="83">
        <v>2.6223298175109999E-5</v>
      </c>
      <c r="V2091" s="47">
        <v>6.5294449999999998E-11</v>
      </c>
      <c r="W2091" s="47">
        <v>2.90907592565E-6</v>
      </c>
      <c r="X2091" s="47">
        <v>1.0319532751818999E-4</v>
      </c>
      <c r="Y2091" s="47">
        <v>2.9791492839440001E-5</v>
      </c>
      <c r="Z2091" s="43">
        <v>0.33</v>
      </c>
      <c r="AA2091" s="47">
        <v>2.94651223468941E-2</v>
      </c>
    </row>
    <row r="2092" spans="1:27">
      <c r="A2092" s="68" t="s">
        <v>111</v>
      </c>
      <c r="B2092" s="3">
        <v>39340</v>
      </c>
      <c r="C2092" s="83">
        <v>1.856370966034E-4</v>
      </c>
      <c r="D2092" s="47">
        <v>1.80981034E-9</v>
      </c>
      <c r="E2092" s="47">
        <v>3.0843708636669997E-5</v>
      </c>
      <c r="F2092" s="47">
        <v>6.2130960142460002E-4</v>
      </c>
      <c r="G2092" s="47">
        <v>1.6585923096703001E-4</v>
      </c>
      <c r="H2092" s="43">
        <v>0.48999999999999899</v>
      </c>
      <c r="I2092" s="47">
        <v>0.14047646267394601</v>
      </c>
      <c r="K2092" s="3">
        <v>39340</v>
      </c>
      <c r="L2092" s="83">
        <v>6.3232535619891996E-4</v>
      </c>
      <c r="M2092" s="47">
        <v>7.40703654E-9</v>
      </c>
      <c r="N2092" s="47">
        <v>2.5209502190039001E-4</v>
      </c>
      <c r="O2092" s="47">
        <v>1.32570396127423E-3</v>
      </c>
      <c r="P2092" s="47">
        <v>2.8021602080172001E-4</v>
      </c>
      <c r="Q2092" s="43">
        <v>0.48999999999999899</v>
      </c>
      <c r="R2092" s="47">
        <v>0.47849719114945299</v>
      </c>
      <c r="T2092" s="3">
        <v>39340</v>
      </c>
      <c r="U2092" s="83">
        <v>4.0959486345750001E-5</v>
      </c>
      <c r="V2092" s="47">
        <v>1.3341256000000001E-10</v>
      </c>
      <c r="W2092" s="47">
        <v>4.5925713934799998E-6</v>
      </c>
      <c r="X2092" s="47">
        <v>1.6055682344414001E-4</v>
      </c>
      <c r="Y2092" s="47">
        <v>4.625384950476E-5</v>
      </c>
      <c r="Z2092" s="43">
        <v>0.48999999999999899</v>
      </c>
      <c r="AA2092" s="47">
        <v>3.0995118217589102E-2</v>
      </c>
    </row>
    <row r="2093" spans="1:27">
      <c r="A2093" s="68" t="s">
        <v>111</v>
      </c>
      <c r="B2093" s="3">
        <v>39341</v>
      </c>
      <c r="C2093" s="83">
        <v>3.5785339772851E-4</v>
      </c>
      <c r="D2093" s="47">
        <v>4.9158631299999997E-9</v>
      </c>
      <c r="E2093" s="47">
        <v>6.0300040728660003E-5</v>
      </c>
      <c r="F2093" s="47">
        <v>1.1903201029033099E-3</v>
      </c>
      <c r="G2093" s="47">
        <v>3.1688518361381999E-4</v>
      </c>
      <c r="H2093" s="43">
        <v>0.94999999999999896</v>
      </c>
      <c r="I2093" s="47">
        <v>0.139674271612312</v>
      </c>
      <c r="K2093" s="3">
        <v>39341</v>
      </c>
      <c r="L2093" s="83">
        <v>1.23801446790599E-3</v>
      </c>
      <c r="M2093" s="47">
        <v>2.016645449E-8</v>
      </c>
      <c r="N2093" s="47">
        <v>4.9988961337092002E-4</v>
      </c>
      <c r="O2093" s="47">
        <v>2.5743038245732001E-3</v>
      </c>
      <c r="P2093" s="47">
        <v>5.4107861868160005E-4</v>
      </c>
      <c r="Q2093" s="43">
        <v>0.94999999999999896</v>
      </c>
      <c r="R2093" s="47">
        <v>0.48321119807128399</v>
      </c>
      <c r="T2093" s="3">
        <v>39341</v>
      </c>
      <c r="U2093" s="83">
        <v>8.6277581895250003E-5</v>
      </c>
      <c r="V2093" s="47">
        <v>4.2659128999999998E-10</v>
      </c>
      <c r="W2093" s="47">
        <v>9.8253787469499997E-6</v>
      </c>
      <c r="X2093" s="47">
        <v>3.3626629802789999E-4</v>
      </c>
      <c r="Y2093" s="47">
        <v>9.6577371882690001E-5</v>
      </c>
      <c r="Z2093" s="43">
        <v>0.94999999999999896</v>
      </c>
      <c r="AA2093" s="47">
        <v>3.36751264182013E-2</v>
      </c>
    </row>
    <row r="2094" spans="1:27">
      <c r="A2094" s="68" t="s">
        <v>111</v>
      </c>
      <c r="B2094" s="3">
        <v>39342</v>
      </c>
      <c r="C2094" s="83">
        <v>3.6511920372767997E-4</v>
      </c>
      <c r="D2094" s="47">
        <v>5.06665281E-9</v>
      </c>
      <c r="E2094" s="47">
        <v>6.1547895289819994E-5</v>
      </c>
      <c r="F2094" s="47">
        <v>1.21428352768445E-3</v>
      </c>
      <c r="G2094" s="47">
        <v>3.2324051589004003E-4</v>
      </c>
      <c r="H2094" s="43">
        <v>0.96999999999999897</v>
      </c>
      <c r="I2094" s="47">
        <v>0.13957184413297899</v>
      </c>
      <c r="K2094" s="3">
        <v>39342</v>
      </c>
      <c r="L2094" s="83">
        <v>1.2641823991516199E-3</v>
      </c>
      <c r="M2094" s="47">
        <v>2.0794963670000001E-8</v>
      </c>
      <c r="N2094" s="47">
        <v>5.1063357354160996E-4</v>
      </c>
      <c r="O2094" s="47">
        <v>2.62812342836745E-3</v>
      </c>
      <c r="P2094" s="47">
        <v>5.5230449555967998E-4</v>
      </c>
      <c r="Q2094" s="43">
        <v>0.96999999999999897</v>
      </c>
      <c r="R2094" s="47">
        <v>0.48325113269486403</v>
      </c>
      <c r="T2094" s="3">
        <v>39342</v>
      </c>
      <c r="U2094" s="83">
        <v>8.8320832919710004E-5</v>
      </c>
      <c r="V2094" s="47">
        <v>4.4215787000000003E-10</v>
      </c>
      <c r="W2094" s="47">
        <v>1.006249953468E-5</v>
      </c>
      <c r="X2094" s="47">
        <v>3.4417372401256E-4</v>
      </c>
      <c r="Y2094" s="47">
        <v>9.8839872371439999E-5</v>
      </c>
      <c r="Z2094" s="43">
        <v>0.96999999999999897</v>
      </c>
      <c r="AA2094" s="47">
        <v>3.37618547589714E-2</v>
      </c>
    </row>
    <row r="2095" spans="1:27">
      <c r="A2095" s="68" t="s">
        <v>111</v>
      </c>
      <c r="B2095" s="3">
        <v>39343</v>
      </c>
      <c r="C2095" s="83">
        <v>2.7531188178755002E-4</v>
      </c>
      <c r="D2095" s="47">
        <v>3.3050077500000001E-9</v>
      </c>
      <c r="E2095" s="47">
        <v>4.6150090099580002E-5</v>
      </c>
      <c r="F2095" s="47">
        <v>9.1786874006475998E-4</v>
      </c>
      <c r="G2095" s="47">
        <v>2.4460280810424001E-4</v>
      </c>
      <c r="H2095" s="43">
        <v>0.72999999999999898</v>
      </c>
      <c r="I2095" s="47">
        <v>0.139841788656801</v>
      </c>
      <c r="K2095" s="3">
        <v>39343</v>
      </c>
      <c r="L2095" s="83">
        <v>9.4718745044552999E-4</v>
      </c>
      <c r="M2095" s="47">
        <v>1.358119878E-8</v>
      </c>
      <c r="N2095" s="47">
        <v>3.8065929769305E-4</v>
      </c>
      <c r="O2095" s="47">
        <v>1.9755881417277102E-3</v>
      </c>
      <c r="P2095" s="47">
        <v>4.1611194544863999E-4</v>
      </c>
      <c r="Q2095" s="43">
        <v>0.72999999999999898</v>
      </c>
      <c r="R2095" s="47">
        <v>0.48111395121621803</v>
      </c>
      <c r="T2095" s="3">
        <v>39343</v>
      </c>
      <c r="U2095" s="83">
        <v>6.4163454752790006E-5</v>
      </c>
      <c r="V2095" s="47">
        <v>2.7008228999999998E-10</v>
      </c>
      <c r="W2095" s="47">
        <v>7.2645335150000002E-6</v>
      </c>
      <c r="X2095" s="47">
        <v>2.5061585800696998E-4</v>
      </c>
      <c r="Y2095" s="47">
        <v>7.2060595861529996E-5</v>
      </c>
      <c r="Z2095" s="43">
        <v>0.72999999999999898</v>
      </c>
      <c r="AA2095" s="47">
        <v>3.2591155240998003E-2</v>
      </c>
    </row>
    <row r="2096" spans="1:27">
      <c r="A2096" s="68" t="s">
        <v>111</v>
      </c>
      <c r="B2096" s="3">
        <v>39344</v>
      </c>
      <c r="C2096" s="83">
        <v>2.3025123349379001E-4</v>
      </c>
      <c r="D2096" s="47">
        <v>2.5167039100000001E-9</v>
      </c>
      <c r="E2096" s="47">
        <v>3.8448308607939999E-5</v>
      </c>
      <c r="F2096" s="47">
        <v>7.6893969545699999E-4</v>
      </c>
      <c r="G2096" s="47">
        <v>2.0506887015199E-4</v>
      </c>
      <c r="H2096" s="43">
        <v>0.60999999999999899</v>
      </c>
      <c r="I2096" s="47">
        <v>0.139960990041231</v>
      </c>
      <c r="K2096" s="3">
        <v>39344</v>
      </c>
      <c r="L2096" s="83">
        <v>7.8915692741372996E-4</v>
      </c>
      <c r="M2096" s="47">
        <v>1.0341705119999999E-8</v>
      </c>
      <c r="N2096" s="47">
        <v>3.1604794250050003E-4</v>
      </c>
      <c r="O2096" s="47">
        <v>1.64968357245884E-3</v>
      </c>
      <c r="P2096" s="47">
        <v>3.4800315230005001E-4</v>
      </c>
      <c r="Q2096" s="43">
        <v>0.60999999999999899</v>
      </c>
      <c r="R2096" s="47">
        <v>0.47969855875582101</v>
      </c>
      <c r="T2096" s="3">
        <v>39344</v>
      </c>
      <c r="U2096" s="83">
        <v>5.2422307252109999E-5</v>
      </c>
      <c r="V2096" s="47">
        <v>1.9695467E-10</v>
      </c>
      <c r="W2096" s="47">
        <v>5.9100740267700004E-6</v>
      </c>
      <c r="X2096" s="47">
        <v>2.0507679656691001E-4</v>
      </c>
      <c r="Y2096" s="47">
        <v>5.9015789294350002E-5</v>
      </c>
      <c r="Z2096" s="43">
        <v>0.60999999999999899</v>
      </c>
      <c r="AA2096" s="47">
        <v>3.1865531888450302E-2</v>
      </c>
    </row>
    <row r="2097" spans="1:27">
      <c r="A2097" s="68" t="s">
        <v>111</v>
      </c>
      <c r="B2097" s="3">
        <v>39345</v>
      </c>
      <c r="C2097" s="83">
        <v>2.0389627809377E-4</v>
      </c>
      <c r="D2097" s="47">
        <v>2.0887392300000001E-9</v>
      </c>
      <c r="E2097" s="47">
        <v>3.3953923885779998E-5</v>
      </c>
      <c r="F2097" s="47">
        <v>6.8174767576976005E-4</v>
      </c>
      <c r="G2097" s="47">
        <v>1.8191322939781001E-4</v>
      </c>
      <c r="H2097" s="43">
        <v>0.54</v>
      </c>
      <c r="I2097" s="47">
        <v>0.140007214068263</v>
      </c>
      <c r="K2097" s="3">
        <v>39345</v>
      </c>
      <c r="L2097" s="83">
        <v>6.9713303083037E-4</v>
      </c>
      <c r="M2097" s="47">
        <v>8.58141546E-9</v>
      </c>
      <c r="N2097" s="47">
        <v>2.7850112119081998E-4</v>
      </c>
      <c r="O2097" s="47">
        <v>1.4596513276727101E-3</v>
      </c>
      <c r="P2097" s="47">
        <v>3.0825232784162002E-4</v>
      </c>
      <c r="Q2097" s="43">
        <v>0.54</v>
      </c>
      <c r="R2097" s="47">
        <v>0.47869266861574</v>
      </c>
      <c r="T2097" s="3">
        <v>39345</v>
      </c>
      <c r="U2097" s="83">
        <v>4.5698388336990001E-5</v>
      </c>
      <c r="V2097" s="47">
        <v>1.5866725000000001E-10</v>
      </c>
      <c r="W2097" s="47">
        <v>5.1365680092799998E-6</v>
      </c>
      <c r="X2097" s="47">
        <v>1.7897052133431001E-4</v>
      </c>
      <c r="Y2097" s="47">
        <v>5.1533526734580001E-5</v>
      </c>
      <c r="Z2097" s="43">
        <v>0.54</v>
      </c>
      <c r="AA2097" s="47">
        <v>3.1379209558344598E-2</v>
      </c>
    </row>
    <row r="2098" spans="1:27">
      <c r="A2098" s="68" t="s">
        <v>111</v>
      </c>
      <c r="B2098" s="3">
        <v>39346</v>
      </c>
      <c r="C2098" s="83">
        <v>1.9628912791553999E-4</v>
      </c>
      <c r="D2098" s="47">
        <v>1.9698450499999998E-9</v>
      </c>
      <c r="E2098" s="47">
        <v>3.2658518178729998E-5</v>
      </c>
      <c r="F2098" s="47">
        <v>6.5656446432572001E-4</v>
      </c>
      <c r="G2098" s="47">
        <v>1.7522344765356001E-4</v>
      </c>
      <c r="H2098" s="43">
        <v>0.52</v>
      </c>
      <c r="I2098" s="47">
        <v>0.13996768425279801</v>
      </c>
      <c r="K2098" s="3">
        <v>39346</v>
      </c>
      <c r="L2098" s="83">
        <v>6.7077161118546001E-4</v>
      </c>
      <c r="M2098" s="47">
        <v>8.0953474200000003E-9</v>
      </c>
      <c r="N2098" s="47">
        <v>2.6775846748584002E-4</v>
      </c>
      <c r="O2098" s="47">
        <v>1.40517128488248E-3</v>
      </c>
      <c r="P2098" s="47">
        <v>2.9684992933627999E-4</v>
      </c>
      <c r="Q2098" s="43">
        <v>0.52</v>
      </c>
      <c r="R2098" s="47">
        <v>0.47830641501725402</v>
      </c>
      <c r="T2098" s="3">
        <v>39346</v>
      </c>
      <c r="U2098" s="83">
        <v>4.3796106309240001E-5</v>
      </c>
      <c r="V2098" s="47">
        <v>1.4835099999999999E-10</v>
      </c>
      <c r="W2098" s="47">
        <v>4.9180732351600003E-6</v>
      </c>
      <c r="X2098" s="47">
        <v>1.7158048268230001E-4</v>
      </c>
      <c r="Y2098" s="47">
        <v>4.9414847717169998E-5</v>
      </c>
      <c r="Z2098" s="43">
        <v>0.52</v>
      </c>
      <c r="AA2098" s="47">
        <v>3.1229643966990898E-2</v>
      </c>
    </row>
    <row r="2099" spans="1:27">
      <c r="A2099" s="68" t="s">
        <v>111</v>
      </c>
      <c r="B2099" s="3">
        <v>39347</v>
      </c>
      <c r="C2099" s="83">
        <v>2.5978169960767003E-4</v>
      </c>
      <c r="D2099" s="47">
        <v>3.02392617E-9</v>
      </c>
      <c r="E2099" s="47">
        <v>4.3494545254809999E-5</v>
      </c>
      <c r="F2099" s="47">
        <v>8.6654946201937999E-4</v>
      </c>
      <c r="G2099" s="47">
        <v>2.3098089515795E-4</v>
      </c>
      <c r="H2099" s="43">
        <v>0.68999999999999895</v>
      </c>
      <c r="I2099" s="47">
        <v>0.139602867357348</v>
      </c>
      <c r="K2099" s="3">
        <v>39347</v>
      </c>
      <c r="L2099" s="83">
        <v>8.9373455252691005E-4</v>
      </c>
      <c r="M2099" s="47">
        <v>1.2454451449999999E-8</v>
      </c>
      <c r="N2099" s="47">
        <v>3.5879043925536998E-4</v>
      </c>
      <c r="O2099" s="47">
        <v>1.86539957247541E-3</v>
      </c>
      <c r="P2099" s="47">
        <v>3.9309120488031002E-4</v>
      </c>
      <c r="Q2099" s="43">
        <v>0.68999999999999895</v>
      </c>
      <c r="R2099" s="47">
        <v>0.48027981331064701</v>
      </c>
      <c r="T2099" s="3">
        <v>39347</v>
      </c>
      <c r="U2099" s="83">
        <v>6.0221764092380003E-5</v>
      </c>
      <c r="V2099" s="47">
        <v>2.4469197E-10</v>
      </c>
      <c r="W2099" s="47">
        <v>6.8093438027199996E-6</v>
      </c>
      <c r="X2099" s="47">
        <v>2.3533358789933E-4</v>
      </c>
      <c r="Y2099" s="47">
        <v>6.7683826532410001E-5</v>
      </c>
      <c r="Z2099" s="43">
        <v>0.68999999999999895</v>
      </c>
      <c r="AA2099" s="47">
        <v>3.2362290943939602E-2</v>
      </c>
    </row>
    <row r="2100" spans="1:27">
      <c r="A2100" s="68" t="s">
        <v>111</v>
      </c>
      <c r="B2100" s="3">
        <v>39348</v>
      </c>
      <c r="C2100" s="83">
        <v>3.6765219890254E-4</v>
      </c>
      <c r="D2100" s="47">
        <v>5.1171153E-9</v>
      </c>
      <c r="E2100" s="47">
        <v>6.1984111926589993E-5</v>
      </c>
      <c r="F2100" s="47">
        <v>1.22262728277492E-3</v>
      </c>
      <c r="G2100" s="47">
        <v>3.2545213097609E-4</v>
      </c>
      <c r="H2100" s="43">
        <v>0.97999999999999898</v>
      </c>
      <c r="I2100" s="47">
        <v>0.139106033602933</v>
      </c>
      <c r="K2100" s="3">
        <v>39348</v>
      </c>
      <c r="L2100" s="83">
        <v>1.2757076143421499E-3</v>
      </c>
      <c r="M2100" s="47">
        <v>2.1076016040000001E-8</v>
      </c>
      <c r="N2100" s="47">
        <v>5.1536441186202E-4</v>
      </c>
      <c r="O2100" s="47">
        <v>2.6518312746369398E-3</v>
      </c>
      <c r="P2100" s="47">
        <v>5.5725013312014004E-4</v>
      </c>
      <c r="Q2100" s="43">
        <v>0.97999999999999898</v>
      </c>
      <c r="R2100" s="47">
        <v>0.48268071508321603</v>
      </c>
      <c r="T2100" s="3">
        <v>39348</v>
      </c>
      <c r="U2100" s="83">
        <v>8.9344342178040003E-5</v>
      </c>
      <c r="V2100" s="47">
        <v>4.5002096999999999E-10</v>
      </c>
      <c r="W2100" s="47">
        <v>1.0181306475849999E-5</v>
      </c>
      <c r="X2100" s="47">
        <v>3.4813438180232998E-4</v>
      </c>
      <c r="Y2100" s="47">
        <v>9.9973058347419994E-5</v>
      </c>
      <c r="Z2100" s="43">
        <v>0.97999999999999898</v>
      </c>
      <c r="AA2100" s="47">
        <v>3.3804604194804098E-2</v>
      </c>
    </row>
    <row r="2101" spans="1:27">
      <c r="A2101" s="68" t="s">
        <v>111</v>
      </c>
      <c r="B2101" s="3">
        <v>39349</v>
      </c>
      <c r="C2101" s="83">
        <v>4.8607317597905002E-4</v>
      </c>
      <c r="D2101" s="47">
        <v>7.7910394899999996E-9</v>
      </c>
      <c r="E2101" s="47">
        <v>8.2352229365540003E-5</v>
      </c>
      <c r="F2101" s="47">
        <v>1.6129407028553601E-3</v>
      </c>
      <c r="G2101" s="47">
        <v>4.2893803501430999E-4</v>
      </c>
      <c r="H2101" s="43">
        <v>1.3</v>
      </c>
      <c r="I2101" s="47">
        <v>0.13864147758293299</v>
      </c>
      <c r="K2101" s="3">
        <v>39349</v>
      </c>
      <c r="L2101" s="83">
        <v>1.69876386370773E-3</v>
      </c>
      <c r="M2101" s="47">
        <v>3.2013530669999998E-8</v>
      </c>
      <c r="N2101" s="47">
        <v>6.8933170772473001E-4</v>
      </c>
      <c r="O2101" s="47">
        <v>3.5210612820522802E-3</v>
      </c>
      <c r="P2101" s="47">
        <v>7.3842831659322002E-4</v>
      </c>
      <c r="Q2101" s="43">
        <v>1.3</v>
      </c>
      <c r="R2101" s="47">
        <v>0.48453431246138501</v>
      </c>
      <c r="T2101" s="3">
        <v>39349</v>
      </c>
      <c r="U2101" s="83">
        <v>1.2269586544217E-4</v>
      </c>
      <c r="V2101" s="47">
        <v>7.2816692000000001E-10</v>
      </c>
      <c r="W2101" s="47">
        <v>1.4061255321099999E-5</v>
      </c>
      <c r="X2101" s="47">
        <v>4.7708848709193002E-4</v>
      </c>
      <c r="Y2101" s="47">
        <v>1.3685249554680999E-4</v>
      </c>
      <c r="Z2101" s="43">
        <v>1.3</v>
      </c>
      <c r="AA2101" s="47">
        <v>3.4996245254545498E-2</v>
      </c>
    </row>
    <row r="2102" spans="1:27">
      <c r="A2102" s="68" t="s">
        <v>111</v>
      </c>
      <c r="B2102" s="3">
        <v>39350</v>
      </c>
      <c r="C2102" s="83">
        <v>4.8580971986189999E-4</v>
      </c>
      <c r="D2102" s="47">
        <v>7.7846254899999998E-9</v>
      </c>
      <c r="E2102" s="47">
        <v>8.2306880956130006E-5</v>
      </c>
      <c r="F2102" s="47">
        <v>1.6120726412422999E-3</v>
      </c>
      <c r="G2102" s="47">
        <v>4.2870791347625001E-4</v>
      </c>
      <c r="H2102" s="43">
        <v>1.3</v>
      </c>
      <c r="I2102" s="47">
        <v>0.13856633263117399</v>
      </c>
      <c r="K2102" s="3">
        <v>39350</v>
      </c>
      <c r="L2102" s="83">
        <v>1.69838659602125E-3</v>
      </c>
      <c r="M2102" s="47">
        <v>3.2006326959999998E-8</v>
      </c>
      <c r="N2102" s="47">
        <v>6.8917459339157998E-4</v>
      </c>
      <c r="O2102" s="47">
        <v>3.52029267193696E-3</v>
      </c>
      <c r="P2102" s="47">
        <v>7.3826907410327999E-4</v>
      </c>
      <c r="Q2102" s="43">
        <v>1.3</v>
      </c>
      <c r="R2102" s="47">
        <v>0.48442670531068599</v>
      </c>
      <c r="T2102" s="3">
        <v>39350</v>
      </c>
      <c r="U2102" s="83">
        <v>1.2269586544217E-4</v>
      </c>
      <c r="V2102" s="47">
        <v>7.2816692000000001E-10</v>
      </c>
      <c r="W2102" s="47">
        <v>1.4061255321099999E-5</v>
      </c>
      <c r="X2102" s="47">
        <v>4.7708848709193002E-4</v>
      </c>
      <c r="Y2102" s="47">
        <v>1.3685249554680999E-4</v>
      </c>
      <c r="Z2102" s="43">
        <v>1.3</v>
      </c>
      <c r="AA2102" s="47">
        <v>3.4996245254545498E-2</v>
      </c>
    </row>
    <row r="2103" spans="1:27">
      <c r="A2103" s="68" t="s">
        <v>111</v>
      </c>
      <c r="B2103" s="3">
        <v>39351</v>
      </c>
      <c r="C2103" s="83">
        <v>4.8554639922177001E-4</v>
      </c>
      <c r="D2103" s="47">
        <v>7.7782228900000003E-9</v>
      </c>
      <c r="E2103" s="47">
        <v>8.22615538621E-5</v>
      </c>
      <c r="F2103" s="47">
        <v>1.6112050434067399E-3</v>
      </c>
      <c r="G2103" s="47">
        <v>4.2847791695477001E-4</v>
      </c>
      <c r="H2103" s="43">
        <v>1.3</v>
      </c>
      <c r="I2103" s="47">
        <v>0.13849122632119801</v>
      </c>
      <c r="K2103" s="3">
        <v>39351</v>
      </c>
      <c r="L2103" s="83">
        <v>1.6980094022984199E-3</v>
      </c>
      <c r="M2103" s="47">
        <v>3.1999155250000002E-8</v>
      </c>
      <c r="N2103" s="47">
        <v>6.8901749237962003E-4</v>
      </c>
      <c r="O2103" s="47">
        <v>3.5195242706268798E-3</v>
      </c>
      <c r="P2103" s="47">
        <v>7.3810988349464E-4</v>
      </c>
      <c r="Q2103" s="43">
        <v>1.3</v>
      </c>
      <c r="R2103" s="47">
        <v>0.48431911925645998</v>
      </c>
      <c r="T2103" s="3">
        <v>39351</v>
      </c>
      <c r="U2103" s="83">
        <v>1.2269586544217E-4</v>
      </c>
      <c r="V2103" s="47">
        <v>7.2816692000000001E-10</v>
      </c>
      <c r="W2103" s="47">
        <v>1.4061255321099999E-5</v>
      </c>
      <c r="X2103" s="47">
        <v>4.7708848709193002E-4</v>
      </c>
      <c r="Y2103" s="47">
        <v>1.3685249554680999E-4</v>
      </c>
      <c r="Z2103" s="43">
        <v>1.3</v>
      </c>
      <c r="AA2103" s="47">
        <v>3.4996245254545498E-2</v>
      </c>
    </row>
    <row r="2104" spans="1:27">
      <c r="A2104" s="68" t="s">
        <v>111</v>
      </c>
      <c r="B2104" s="3">
        <v>39352</v>
      </c>
      <c r="C2104" s="83">
        <v>4.8528321399315998E-4</v>
      </c>
      <c r="D2104" s="47">
        <v>7.7718316799999997E-9</v>
      </c>
      <c r="E2104" s="47">
        <v>8.2216248075820005E-5</v>
      </c>
      <c r="F2104" s="47">
        <v>1.61033790910199E-3</v>
      </c>
      <c r="G2104" s="47">
        <v>4.2824804538083998E-4</v>
      </c>
      <c r="H2104" s="43">
        <v>1.3</v>
      </c>
      <c r="I2104" s="47">
        <v>0.13841615863432299</v>
      </c>
      <c r="K2104" s="3">
        <v>39352</v>
      </c>
      <c r="L2104" s="83">
        <v>1.6976322825272699E-3</v>
      </c>
      <c r="M2104" s="47">
        <v>3.1992015510000001E-8</v>
      </c>
      <c r="N2104" s="47">
        <v>6.8886040469652002E-4</v>
      </c>
      <c r="O2104" s="47">
        <v>3.5187560780570002E-3</v>
      </c>
      <c r="P2104" s="47">
        <v>7.3795074474776001E-4</v>
      </c>
      <c r="Q2104" s="43">
        <v>1.3</v>
      </c>
      <c r="R2104" s="47">
        <v>0.484211554295294</v>
      </c>
      <c r="T2104" s="3">
        <v>39352</v>
      </c>
      <c r="U2104" s="83">
        <v>1.2269586544217E-4</v>
      </c>
      <c r="V2104" s="47">
        <v>7.2816692000000001E-10</v>
      </c>
      <c r="W2104" s="47">
        <v>1.4061255321099999E-5</v>
      </c>
      <c r="X2104" s="47">
        <v>4.7708848709193002E-4</v>
      </c>
      <c r="Y2104" s="47">
        <v>1.3685249554680999E-4</v>
      </c>
      <c r="Z2104" s="43">
        <v>1.3</v>
      </c>
      <c r="AA2104" s="47">
        <v>3.4996245254545498E-2</v>
      </c>
    </row>
    <row r="2105" spans="1:27">
      <c r="A2105" s="68" t="s">
        <v>111</v>
      </c>
      <c r="B2105" s="3">
        <v>39353</v>
      </c>
      <c r="C2105" s="83">
        <v>4.1109959729238997E-4</v>
      </c>
      <c r="D2105" s="47">
        <v>6.0536771999999997E-9</v>
      </c>
      <c r="E2105" s="47">
        <v>6.9450963359690002E-5</v>
      </c>
      <c r="F2105" s="47">
        <v>1.3658793621524499E-3</v>
      </c>
      <c r="G2105" s="47">
        <v>3.6343911753584999E-4</v>
      </c>
      <c r="H2105" s="43">
        <v>1.1000000000000001</v>
      </c>
      <c r="I2105" s="47">
        <v>0.13857638940106601</v>
      </c>
      <c r="K2105" s="3">
        <v>39353</v>
      </c>
      <c r="L2105" s="83">
        <v>1.43272311356336E-3</v>
      </c>
      <c r="M2105" s="47">
        <v>2.4985095880000001E-8</v>
      </c>
      <c r="N2105" s="47">
        <v>5.7987498771992004E-4</v>
      </c>
      <c r="O2105" s="47">
        <v>2.9746251451533401E-3</v>
      </c>
      <c r="P2105" s="47">
        <v>6.2455884385425003E-4</v>
      </c>
      <c r="Q2105" s="43">
        <v>1.1000000000000001</v>
      </c>
      <c r="R2105" s="47">
        <v>0.48295254336591997</v>
      </c>
      <c r="T2105" s="3">
        <v>39353</v>
      </c>
      <c r="U2105" s="83">
        <v>1.0172000487446E-4</v>
      </c>
      <c r="V2105" s="47">
        <v>5.4842299000000004E-10</v>
      </c>
      <c r="W2105" s="47">
        <v>1.1619212706120001E-5</v>
      </c>
      <c r="X2105" s="47">
        <v>3.9600744662959998E-4</v>
      </c>
      <c r="Y2105" s="47">
        <v>1.1366754538780999E-4</v>
      </c>
      <c r="Z2105" s="43">
        <v>1.1000000000000001</v>
      </c>
      <c r="AA2105" s="47">
        <v>3.4288505992711597E-2</v>
      </c>
    </row>
    <row r="2106" spans="1:27">
      <c r="A2106" s="68" t="s">
        <v>111</v>
      </c>
      <c r="B2106" s="3">
        <v>39354</v>
      </c>
      <c r="C2106" s="83">
        <v>3.5905013863762002E-4</v>
      </c>
      <c r="D2106" s="47">
        <v>4.9350318000000002E-9</v>
      </c>
      <c r="E2106" s="47">
        <v>6.0508172359620002E-5</v>
      </c>
      <c r="F2106" s="47">
        <v>1.19424446995558E-3</v>
      </c>
      <c r="G2106" s="47">
        <v>3.1792326897750001E-4</v>
      </c>
      <c r="H2106" s="43">
        <v>0.95999999999999897</v>
      </c>
      <c r="I2106" s="47">
        <v>0.138681567297057</v>
      </c>
      <c r="K2106" s="3">
        <v>39354</v>
      </c>
      <c r="L2106" s="83">
        <v>1.2476355931222401E-3</v>
      </c>
      <c r="M2106" s="47">
        <v>2.0401511190000001E-8</v>
      </c>
      <c r="N2106" s="47">
        <v>5.0383598997613005E-4</v>
      </c>
      <c r="O2106" s="47">
        <v>2.59410438980799E-3</v>
      </c>
      <c r="P2106" s="47">
        <v>5.4521056654847E-4</v>
      </c>
      <c r="Q2106" s="43">
        <v>0.95999999999999897</v>
      </c>
      <c r="R2106" s="47">
        <v>0.481893866205726</v>
      </c>
      <c r="T2106" s="3">
        <v>39354</v>
      </c>
      <c r="U2106" s="83">
        <v>8.7298575469790002E-5</v>
      </c>
      <c r="V2106" s="47">
        <v>4.3434788000000002E-10</v>
      </c>
      <c r="W2106" s="47">
        <v>9.9438564121999994E-6</v>
      </c>
      <c r="X2106" s="47">
        <v>3.40217681515E-4</v>
      </c>
      <c r="Y2106" s="47">
        <v>9.7707972863649996E-5</v>
      </c>
      <c r="Z2106" s="43">
        <v>0.95999999999999897</v>
      </c>
      <c r="AA2106" s="47">
        <v>3.3718698215488403E-2</v>
      </c>
    </row>
    <row r="2107" spans="1:27">
      <c r="A2107" s="68" t="s">
        <v>111</v>
      </c>
      <c r="B2107" s="3">
        <v>39355</v>
      </c>
      <c r="C2107" s="83">
        <v>3.0695559008037001E-4</v>
      </c>
      <c r="D2107" s="47">
        <v>3.8924045199999998E-9</v>
      </c>
      <c r="E2107" s="47">
        <v>5.1572387631879998E-5</v>
      </c>
      <c r="F2107" s="47">
        <v>1.0223364620235501E-3</v>
      </c>
      <c r="G2107" s="47">
        <v>2.7232057562832002E-4</v>
      </c>
      <c r="H2107" s="43">
        <v>0.81999999999999895</v>
      </c>
      <c r="I2107" s="47">
        <v>0.13880227039030299</v>
      </c>
      <c r="K2107" s="3">
        <v>39355</v>
      </c>
      <c r="L2107" s="83">
        <v>1.06298351362833E-3</v>
      </c>
      <c r="M2107" s="47">
        <v>1.6109921869999999E-8</v>
      </c>
      <c r="N2107" s="47">
        <v>4.2809111305986E-4</v>
      </c>
      <c r="O2107" s="47">
        <v>2.21410640100379E-3</v>
      </c>
      <c r="P2107" s="47">
        <v>4.6591619214086998E-4</v>
      </c>
      <c r="Q2107" s="43">
        <v>0.81999999999999895</v>
      </c>
      <c r="R2107" s="47">
        <v>0.48067059160070202</v>
      </c>
      <c r="T2107" s="3">
        <v>39355</v>
      </c>
      <c r="U2107" s="83">
        <v>7.3125647512610006E-5</v>
      </c>
      <c r="V2107" s="47">
        <v>3.3075103000000001E-10</v>
      </c>
      <c r="W2107" s="47">
        <v>8.3010368843799995E-6</v>
      </c>
      <c r="X2107" s="47">
        <v>2.8534390035050002E-4</v>
      </c>
      <c r="Y2107" s="47">
        <v>8.2003685994649995E-5</v>
      </c>
      <c r="Z2107" s="43">
        <v>0.81999999999999895</v>
      </c>
      <c r="AA2107" s="47">
        <v>3.3066691816407701E-2</v>
      </c>
    </row>
    <row r="2108" spans="1:27">
      <c r="A2108" s="68" t="s">
        <v>111</v>
      </c>
      <c r="B2108" s="3">
        <v>39356</v>
      </c>
      <c r="C2108" s="83">
        <v>2.7709839578537001E-4</v>
      </c>
      <c r="D2108" s="47">
        <v>3.3317760300000001E-9</v>
      </c>
      <c r="E2108" s="47">
        <v>4.6459375783079997E-5</v>
      </c>
      <c r="F2108" s="47">
        <v>9.2373901571691001E-4</v>
      </c>
      <c r="G2108" s="47">
        <v>2.4615701635509999E-4</v>
      </c>
      <c r="H2108" s="43">
        <v>0.73999999999999899</v>
      </c>
      <c r="I2108" s="47">
        <v>0.13884721312436299</v>
      </c>
      <c r="K2108" s="3">
        <v>39356</v>
      </c>
      <c r="L2108" s="83">
        <v>9.5759754230105999E-4</v>
      </c>
      <c r="M2108" s="47">
        <v>1.3798164050000001E-8</v>
      </c>
      <c r="N2108" s="47">
        <v>3.8492588336808001E-4</v>
      </c>
      <c r="O2108" s="47">
        <v>1.9970224402581001E-3</v>
      </c>
      <c r="P2108" s="47">
        <v>4.2058633306685001E-4</v>
      </c>
      <c r="Q2108" s="43">
        <v>0.73999999999999899</v>
      </c>
      <c r="R2108" s="47">
        <v>0.47982865316270701</v>
      </c>
      <c r="T2108" s="3">
        <v>39356</v>
      </c>
      <c r="U2108" s="83">
        <v>6.5153000784090001E-5</v>
      </c>
      <c r="V2108" s="47">
        <v>2.7658376999999998E-10</v>
      </c>
      <c r="W2108" s="47">
        <v>7.3788757673899999E-6</v>
      </c>
      <c r="X2108" s="47">
        <v>2.5445155937618003E-4</v>
      </c>
      <c r="Y2108" s="47">
        <v>7.315899513267E-5</v>
      </c>
      <c r="Z2108" s="43">
        <v>0.73999999999999899</v>
      </c>
      <c r="AA2108" s="47">
        <v>3.26465714820217E-2</v>
      </c>
    </row>
    <row r="2109" spans="1:27">
      <c r="A2109" s="68" t="s">
        <v>111</v>
      </c>
      <c r="B2109" s="3">
        <v>39357</v>
      </c>
      <c r="C2109" s="83">
        <v>2.3236065203364E-4</v>
      </c>
      <c r="D2109" s="47">
        <v>2.54669941E-9</v>
      </c>
      <c r="E2109" s="47">
        <v>3.8812214899190003E-5</v>
      </c>
      <c r="F2109" s="47">
        <v>7.7588183846562003E-4</v>
      </c>
      <c r="G2109" s="47">
        <v>2.0690812855289999E-4</v>
      </c>
      <c r="H2109" s="43">
        <v>0.62</v>
      </c>
      <c r="I2109" s="47">
        <v>0.13896510900769601</v>
      </c>
      <c r="K2109" s="3">
        <v>39357</v>
      </c>
      <c r="L2109" s="83">
        <v>7.9998856546942005E-4</v>
      </c>
      <c r="M2109" s="47">
        <v>1.054758546E-8</v>
      </c>
      <c r="N2109" s="47">
        <v>3.2048058033540001E-4</v>
      </c>
      <c r="O2109" s="47">
        <v>1.6720071905238999E-3</v>
      </c>
      <c r="P2109" s="47">
        <v>3.5266635164201001E-4</v>
      </c>
      <c r="Q2109" s="43">
        <v>0.62</v>
      </c>
      <c r="R2109" s="47">
        <v>0.478439431256522</v>
      </c>
      <c r="T2109" s="3">
        <v>39357</v>
      </c>
      <c r="U2109" s="83">
        <v>5.3390800456230001E-5</v>
      </c>
      <c r="V2109" s="47">
        <v>2.0269419E-10</v>
      </c>
      <c r="W2109" s="47">
        <v>6.0216290578900003E-6</v>
      </c>
      <c r="X2109" s="47">
        <v>2.0883530209170001E-4</v>
      </c>
      <c r="Y2109" s="47">
        <v>6.0092742113909997E-5</v>
      </c>
      <c r="Z2109" s="43">
        <v>0.62</v>
      </c>
      <c r="AA2109" s="47">
        <v>3.1930786647708202E-2</v>
      </c>
    </row>
    <row r="2110" spans="1:27">
      <c r="A2110" s="68" t="s">
        <v>111</v>
      </c>
      <c r="B2110" s="3">
        <v>39358</v>
      </c>
      <c r="C2110" s="83">
        <v>1.8011590065181E-4</v>
      </c>
      <c r="D2110" s="47">
        <v>1.7215824999999999E-9</v>
      </c>
      <c r="E2110" s="47">
        <v>2.9910097260810001E-5</v>
      </c>
      <c r="F2110" s="47">
        <v>6.0297419469537001E-4</v>
      </c>
      <c r="G2110" s="47">
        <v>1.6098164060808999E-4</v>
      </c>
      <c r="H2110" s="43">
        <v>0.47999999999999898</v>
      </c>
      <c r="I2110" s="47">
        <v>0.13913797940473399</v>
      </c>
      <c r="K2110" s="3">
        <v>39358</v>
      </c>
      <c r="L2110" s="83">
        <v>6.1676194600607996E-4</v>
      </c>
      <c r="M2110" s="47">
        <v>7.1210794799999997E-9</v>
      </c>
      <c r="N2110" s="47">
        <v>2.4577747904762001E-4</v>
      </c>
      <c r="O2110" s="47">
        <v>1.29345673393438E-3</v>
      </c>
      <c r="P2110" s="47">
        <v>2.7345472796920999E-4</v>
      </c>
      <c r="Q2110" s="43">
        <v>0.47999999999999898</v>
      </c>
      <c r="R2110" s="47">
        <v>0.47644328252234303</v>
      </c>
      <c r="T2110" s="3">
        <v>39358</v>
      </c>
      <c r="U2110" s="83">
        <v>4.001859269718E-5</v>
      </c>
      <c r="V2110" s="47">
        <v>1.2857839E-10</v>
      </c>
      <c r="W2110" s="47">
        <v>4.4846908570600002E-6</v>
      </c>
      <c r="X2110" s="47">
        <v>1.5689923995768E-4</v>
      </c>
      <c r="Y2110" s="47">
        <v>4.5204886097750001E-5</v>
      </c>
      <c r="Z2110" s="43">
        <v>0.47999999999999898</v>
      </c>
      <c r="AA2110" s="47">
        <v>3.09140176206349E-2</v>
      </c>
    </row>
    <row r="2111" spans="1:27">
      <c r="A2111" s="68" t="s">
        <v>111</v>
      </c>
      <c r="B2111" s="3">
        <v>39359</v>
      </c>
      <c r="C2111" s="83">
        <v>1.4271365981502999E-4</v>
      </c>
      <c r="D2111" s="47">
        <v>1.1996875500000001E-9</v>
      </c>
      <c r="E2111" s="47">
        <v>2.3563036540469999E-5</v>
      </c>
      <c r="F2111" s="47">
        <v>4.7896694082475002E-4</v>
      </c>
      <c r="G2111" s="47">
        <v>1.2801784602958999E-4</v>
      </c>
      <c r="H2111" s="43">
        <v>0.38</v>
      </c>
      <c r="I2111" s="47">
        <v>0.139256931821237</v>
      </c>
      <c r="K2111" s="3">
        <v>39359</v>
      </c>
      <c r="L2111" s="83">
        <v>4.8635758708630002E-4</v>
      </c>
      <c r="M2111" s="47">
        <v>4.9520482900000001E-9</v>
      </c>
      <c r="N2111" s="47">
        <v>1.9280822153591999E-4</v>
      </c>
      <c r="O2111" s="47">
        <v>1.02339095770597E-3</v>
      </c>
      <c r="P2111" s="47">
        <v>2.1684851069151E-4</v>
      </c>
      <c r="Q2111" s="43">
        <v>0.38</v>
      </c>
      <c r="R2111" s="47">
        <v>0.47457731399645198</v>
      </c>
      <c r="T2111" s="3">
        <v>39359</v>
      </c>
      <c r="U2111" s="83">
        <v>3.07499349693E-5</v>
      </c>
      <c r="V2111" s="47">
        <v>8.4399830000000006E-11</v>
      </c>
      <c r="W2111" s="47">
        <v>3.42465048687E-6</v>
      </c>
      <c r="X2111" s="47">
        <v>1.2083511732639E-4</v>
      </c>
      <c r="Y2111" s="47">
        <v>3.4856946714179998E-5</v>
      </c>
      <c r="Z2111" s="43">
        <v>0.38</v>
      </c>
      <c r="AA2111" s="47">
        <v>3.0005127771773402E-2</v>
      </c>
    </row>
    <row r="2112" spans="1:27">
      <c r="A2112" s="68" t="s">
        <v>111</v>
      </c>
      <c r="B2112" s="3">
        <v>39360</v>
      </c>
      <c r="C2112" s="83">
        <v>1.2022130293725001E-4</v>
      </c>
      <c r="D2112" s="47">
        <v>9.1736344000000005E-10</v>
      </c>
      <c r="E2112" s="47">
        <v>1.976055467823E-5</v>
      </c>
      <c r="F2112" s="47">
        <v>4.0426989610194998E-4</v>
      </c>
      <c r="G2112" s="47">
        <v>1.0814732781776E-4</v>
      </c>
      <c r="H2112" s="43">
        <v>0.32</v>
      </c>
      <c r="I2112" s="47">
        <v>0.139304879065871</v>
      </c>
      <c r="K2112" s="3">
        <v>39360</v>
      </c>
      <c r="L2112" s="83">
        <v>4.0833787237195E-4</v>
      </c>
      <c r="M2112" s="47">
        <v>3.7797046900000001E-9</v>
      </c>
      <c r="N2112" s="47">
        <v>1.6122580304384E-4</v>
      </c>
      <c r="O2112" s="47">
        <v>8.6145588975219999E-4</v>
      </c>
      <c r="P2112" s="47">
        <v>1.8285442939348001E-4</v>
      </c>
      <c r="Q2112" s="43">
        <v>0.32</v>
      </c>
      <c r="R2112" s="47">
        <v>0.47315622555246001</v>
      </c>
      <c r="T2112" s="3">
        <v>39360</v>
      </c>
      <c r="U2112" s="83">
        <v>2.532776843626E-5</v>
      </c>
      <c r="V2112" s="47">
        <v>6.1725010000000005E-11</v>
      </c>
      <c r="W2112" s="47">
        <v>2.8072787833899998E-6</v>
      </c>
      <c r="X2112" s="47">
        <v>9.9703005895369998E-5</v>
      </c>
      <c r="Y2112" s="47">
        <v>2.8788250538560001E-5</v>
      </c>
      <c r="Z2112" s="43">
        <v>0.32</v>
      </c>
      <c r="AA2112" s="47">
        <v>2.93482239238699E-2</v>
      </c>
    </row>
    <row r="2113" spans="1:27">
      <c r="A2113" s="68" t="s">
        <v>111</v>
      </c>
      <c r="B2113" s="3">
        <v>39361</v>
      </c>
      <c r="C2113" s="83">
        <v>9.0226361130450007E-5</v>
      </c>
      <c r="D2113" s="47">
        <v>5.8321205999999997E-10</v>
      </c>
      <c r="E2113" s="47">
        <v>1.471253162105E-5</v>
      </c>
      <c r="F2113" s="47">
        <v>3.0446024432712998E-4</v>
      </c>
      <c r="G2113" s="47">
        <v>8.1573469890929999E-5</v>
      </c>
      <c r="H2113" s="43">
        <v>0.23999999999999899</v>
      </c>
      <c r="I2113" s="47">
        <v>0.13939817119200801</v>
      </c>
      <c r="K2113" s="3">
        <v>39361</v>
      </c>
      <c r="L2113" s="83">
        <v>3.0473391535852E-4</v>
      </c>
      <c r="M2113" s="47">
        <v>2.39284195E-9</v>
      </c>
      <c r="N2113" s="47">
        <v>1.1945876321964E-4</v>
      </c>
      <c r="O2113" s="47">
        <v>6.4585068931387996E-4</v>
      </c>
      <c r="P2113" s="47">
        <v>1.3751087835042999E-4</v>
      </c>
      <c r="Q2113" s="43">
        <v>0.23999999999999899</v>
      </c>
      <c r="R2113" s="47">
        <v>0.47080864138744699</v>
      </c>
      <c r="T2113" s="3">
        <v>39361</v>
      </c>
      <c r="U2113" s="83">
        <v>1.8298373414909999E-5</v>
      </c>
      <c r="V2113" s="47">
        <v>3.6348710000000001E-11</v>
      </c>
      <c r="W2113" s="47">
        <v>2.0110841591199999E-6</v>
      </c>
      <c r="X2113" s="47">
        <v>7.2254184019959999E-5</v>
      </c>
      <c r="Y2113" s="47">
        <v>2.089752195143E-5</v>
      </c>
      <c r="Z2113" s="43">
        <v>0.23999999999999899</v>
      </c>
      <c r="AA2113" s="47">
        <v>2.8270671208147798E-2</v>
      </c>
    </row>
    <row r="2114" spans="1:27">
      <c r="A2114" s="68" t="s">
        <v>111</v>
      </c>
      <c r="B2114" s="3">
        <v>39362</v>
      </c>
      <c r="C2114" s="83">
        <v>1.0140409842999E-4</v>
      </c>
      <c r="D2114" s="47">
        <v>7.0146124999999996E-10</v>
      </c>
      <c r="E2114" s="47">
        <v>1.6590445960799998E-5</v>
      </c>
      <c r="F2114" s="47">
        <v>3.4168269178713002E-4</v>
      </c>
      <c r="G2114" s="47">
        <v>9.1487038461890004E-5</v>
      </c>
      <c r="H2114" s="43">
        <v>0.27</v>
      </c>
      <c r="I2114" s="47">
        <v>0.13926007329822301</v>
      </c>
      <c r="K2114" s="3">
        <v>39362</v>
      </c>
      <c r="L2114" s="83">
        <v>3.4342309889244998E-4</v>
      </c>
      <c r="M2114" s="47">
        <v>2.8857097600000001E-9</v>
      </c>
      <c r="N2114" s="47">
        <v>1.3503025232038999E-4</v>
      </c>
      <c r="O2114" s="47">
        <v>7.2644999845147004E-4</v>
      </c>
      <c r="P2114" s="47">
        <v>1.5447394331928E-4</v>
      </c>
      <c r="Q2114" s="43">
        <v>0.27</v>
      </c>
      <c r="R2114" s="47">
        <v>0.47162912214129998</v>
      </c>
      <c r="T2114" s="3">
        <v>39362</v>
      </c>
      <c r="U2114" s="83">
        <v>2.0904480811579998E-5</v>
      </c>
      <c r="V2114" s="47">
        <v>4.5187000000000001E-11</v>
      </c>
      <c r="W2114" s="47">
        <v>2.3056189675800002E-6</v>
      </c>
      <c r="X2114" s="47">
        <v>8.243890455396E-5</v>
      </c>
      <c r="Y2114" s="47">
        <v>2.382657975987E-5</v>
      </c>
      <c r="Z2114" s="43">
        <v>0.27</v>
      </c>
      <c r="AA2114" s="47">
        <v>2.8708499707151301E-2</v>
      </c>
    </row>
    <row r="2115" spans="1:27">
      <c r="A2115" s="68" t="s">
        <v>111</v>
      </c>
      <c r="B2115" s="3">
        <v>39363</v>
      </c>
      <c r="C2115" s="83">
        <v>1.2002732930792E-4</v>
      </c>
      <c r="D2115" s="47">
        <v>9.1445031000000002E-10</v>
      </c>
      <c r="E2115" s="47">
        <v>1.972861153453E-5</v>
      </c>
      <c r="F2115" s="47">
        <v>4.0361815375778999E-4</v>
      </c>
      <c r="G2115" s="47">
        <v>1.0797304246137E-4</v>
      </c>
      <c r="H2115" s="43">
        <v>0.32</v>
      </c>
      <c r="I2115" s="47">
        <v>0.13908011463297301</v>
      </c>
      <c r="K2115" s="3">
        <v>39363</v>
      </c>
      <c r="L2115" s="83">
        <v>4.0806765321911001E-4</v>
      </c>
      <c r="M2115" s="47">
        <v>3.7745390299999997E-9</v>
      </c>
      <c r="N2115" s="47">
        <v>1.6111948224865999E-4</v>
      </c>
      <c r="O2115" s="47">
        <v>8.6088454561081002E-4</v>
      </c>
      <c r="P2115" s="47">
        <v>1.8273297370895999E-4</v>
      </c>
      <c r="Q2115" s="43">
        <v>0.32</v>
      </c>
      <c r="R2115" s="47">
        <v>0.47284311260584699</v>
      </c>
      <c r="T2115" s="3">
        <v>39363</v>
      </c>
      <c r="U2115" s="83">
        <v>2.532776843626E-5</v>
      </c>
      <c r="V2115" s="47">
        <v>6.1725010000000005E-11</v>
      </c>
      <c r="W2115" s="47">
        <v>2.8072787833899998E-6</v>
      </c>
      <c r="X2115" s="47">
        <v>9.9703005895369998E-5</v>
      </c>
      <c r="Y2115" s="47">
        <v>2.8788250538560001E-5</v>
      </c>
      <c r="Z2115" s="43">
        <v>0.32</v>
      </c>
      <c r="AA2115" s="47">
        <v>2.93482239238699E-2</v>
      </c>
    </row>
    <row r="2116" spans="1:27">
      <c r="A2116" s="68" t="s">
        <v>111</v>
      </c>
      <c r="B2116" s="3">
        <v>39364</v>
      </c>
      <c r="C2116" s="83">
        <v>1.6466270865684001E-4</v>
      </c>
      <c r="D2116" s="47">
        <v>1.49684739E-9</v>
      </c>
      <c r="E2116" s="47">
        <v>2.7286203952130001E-5</v>
      </c>
      <c r="F2116" s="47">
        <v>5.5175168470141998E-4</v>
      </c>
      <c r="G2116" s="47">
        <v>1.4736701290386E-4</v>
      </c>
      <c r="H2116" s="43">
        <v>0.44</v>
      </c>
      <c r="I2116" s="47">
        <v>0.13876420571166001</v>
      </c>
      <c r="K2116" s="3">
        <v>39364</v>
      </c>
      <c r="L2116" s="83">
        <v>5.6384328385180997E-4</v>
      </c>
      <c r="M2116" s="47">
        <v>6.2082953200000004E-9</v>
      </c>
      <c r="N2116" s="47">
        <v>2.2426377105146E-4</v>
      </c>
      <c r="O2116" s="47">
        <v>1.18392312669169E-3</v>
      </c>
      <c r="P2116" s="47">
        <v>2.5050514715871998E-4</v>
      </c>
      <c r="Q2116" s="43">
        <v>0.44</v>
      </c>
      <c r="R2116" s="47">
        <v>0.47516080640095598</v>
      </c>
      <c r="T2116" s="3">
        <v>39364</v>
      </c>
      <c r="U2116" s="83">
        <v>3.6279466147950002E-5</v>
      </c>
      <c r="V2116" s="47">
        <v>1.0998504000000001E-10</v>
      </c>
      <c r="W2116" s="47">
        <v>4.0564356760999999E-6</v>
      </c>
      <c r="X2116" s="47">
        <v>1.4235813686725999E-4</v>
      </c>
      <c r="Y2116" s="47">
        <v>4.1033749659929997E-5</v>
      </c>
      <c r="Z2116" s="43">
        <v>0.44</v>
      </c>
      <c r="AA2116" s="47">
        <v>3.0573354129352699E-2</v>
      </c>
    </row>
    <row r="2117" spans="1:27">
      <c r="A2117" s="68" t="s">
        <v>111</v>
      </c>
      <c r="B2117" s="3">
        <v>39365</v>
      </c>
      <c r="C2117" s="83">
        <v>2.0541632009422E-4</v>
      </c>
      <c r="D2117" s="47">
        <v>2.10539935E-9</v>
      </c>
      <c r="E2117" s="47">
        <v>3.4218787512220003E-5</v>
      </c>
      <c r="F2117" s="47">
        <v>6.8672677989412999E-4</v>
      </c>
      <c r="G2117" s="47">
        <v>1.8322955469502001E-4</v>
      </c>
      <c r="H2117" s="43">
        <v>0.55000000000000004</v>
      </c>
      <c r="I2117" s="47">
        <v>0.138486401593166</v>
      </c>
      <c r="K2117" s="3">
        <v>39365</v>
      </c>
      <c r="L2117" s="83">
        <v>7.071093978795E-4</v>
      </c>
      <c r="M2117" s="47">
        <v>8.7554372199999997E-9</v>
      </c>
      <c r="N2117" s="47">
        <v>2.8258437800032001E-4</v>
      </c>
      <c r="O2117" s="47">
        <v>1.48020925082012E-3</v>
      </c>
      <c r="P2117" s="47">
        <v>3.1254627927622999E-4</v>
      </c>
      <c r="Q2117" s="43">
        <v>0.55000000000000004</v>
      </c>
      <c r="R2117" s="47">
        <v>0.47671497571431898</v>
      </c>
      <c r="T2117" s="3">
        <v>39365</v>
      </c>
      <c r="U2117" s="83">
        <v>4.6652773643739999E-5</v>
      </c>
      <c r="V2117" s="47">
        <v>1.6393085000000001E-10</v>
      </c>
      <c r="W2117" s="47">
        <v>5.2462475404000002E-6</v>
      </c>
      <c r="X2117" s="47">
        <v>1.8267740104590001E-4</v>
      </c>
      <c r="Y2117" s="47">
        <v>5.2596155066240002E-5</v>
      </c>
      <c r="Z2117" s="43">
        <v>0.55000000000000004</v>
      </c>
      <c r="AA2117" s="47">
        <v>3.1452100511287003E-2</v>
      </c>
    </row>
    <row r="2118" spans="1:27">
      <c r="A2118" s="68" t="s">
        <v>111</v>
      </c>
      <c r="B2118" s="3">
        <v>39366</v>
      </c>
      <c r="C2118" s="83">
        <v>2.7929757359642E-4</v>
      </c>
      <c r="D2118" s="47">
        <v>3.3678864399999999E-9</v>
      </c>
      <c r="E2118" s="47">
        <v>4.6838271975100001E-5</v>
      </c>
      <c r="F2118" s="47">
        <v>9.3098128460124003E-4</v>
      </c>
      <c r="G2118" s="47">
        <v>2.4807639957373002E-4</v>
      </c>
      <c r="H2118" s="43">
        <v>0.75</v>
      </c>
      <c r="I2118" s="47">
        <v>0.13808317831696401</v>
      </c>
      <c r="K2118" s="3">
        <v>39366</v>
      </c>
      <c r="L2118" s="83">
        <v>9.6858476255787999E-4</v>
      </c>
      <c r="M2118" s="47">
        <v>1.403158947E-8</v>
      </c>
      <c r="N2118" s="47">
        <v>3.8942625094841998E-4</v>
      </c>
      <c r="O2118" s="47">
        <v>2.01965436307029E-3</v>
      </c>
      <c r="P2118" s="47">
        <v>4.2531208600675002E-4</v>
      </c>
      <c r="Q2118" s="43">
        <v>0.75</v>
      </c>
      <c r="R2118" s="47">
        <v>0.47886295881908902</v>
      </c>
      <c r="T2118" s="3">
        <v>39366</v>
      </c>
      <c r="U2118" s="83">
        <v>6.6144154661739994E-5</v>
      </c>
      <c r="V2118" s="47">
        <v>2.8314602E-10</v>
      </c>
      <c r="W2118" s="47">
        <v>7.4934302897699997E-6</v>
      </c>
      <c r="X2118" s="47">
        <v>2.5829316431335002E-4</v>
      </c>
      <c r="Y2118" s="47">
        <v>7.4259035890530004E-5</v>
      </c>
      <c r="Z2118" s="43">
        <v>0.75</v>
      </c>
      <c r="AA2118" s="47">
        <v>3.2701304866972397E-2</v>
      </c>
    </row>
    <row r="2119" spans="1:27">
      <c r="A2119" s="68" t="s">
        <v>111</v>
      </c>
      <c r="B2119" s="3">
        <v>39367</v>
      </c>
      <c r="C2119" s="83">
        <v>3.4181043148986002E-4</v>
      </c>
      <c r="D2119" s="47">
        <v>4.5762118700000001E-9</v>
      </c>
      <c r="E2119" s="47">
        <v>5.7551682193349999E-5</v>
      </c>
      <c r="F2119" s="47">
        <v>1.1373487162810499E-3</v>
      </c>
      <c r="G2119" s="47">
        <v>3.0282954460431998E-4</v>
      </c>
      <c r="H2119" s="43">
        <v>0.92</v>
      </c>
      <c r="I2119" s="47">
        <v>0.137762926720881</v>
      </c>
      <c r="K2119" s="3">
        <v>39367</v>
      </c>
      <c r="L2119" s="83">
        <v>1.19146619029173E-3</v>
      </c>
      <c r="M2119" s="47">
        <v>1.9069938739999999E-8</v>
      </c>
      <c r="N2119" s="47">
        <v>4.8077764374397002E-4</v>
      </c>
      <c r="O2119" s="47">
        <v>2.4785695883282402E-3</v>
      </c>
      <c r="P2119" s="47">
        <v>5.2111026379553997E-4</v>
      </c>
      <c r="Q2119" s="43">
        <v>0.92</v>
      </c>
      <c r="R2119" s="47">
        <v>0.48020731476253498</v>
      </c>
      <c r="T2119" s="3">
        <v>39367</v>
      </c>
      <c r="U2119" s="83">
        <v>8.322230879225E-5</v>
      </c>
      <c r="V2119" s="47">
        <v>4.0364479999999999E-10</v>
      </c>
      <c r="W2119" s="47">
        <v>9.4709553865899993E-6</v>
      </c>
      <c r="X2119" s="47">
        <v>3.2444055214180998E-4</v>
      </c>
      <c r="Y2119" s="47">
        <v>9.3193484350529994E-5</v>
      </c>
      <c r="Z2119" s="43">
        <v>0.92</v>
      </c>
      <c r="AA2119" s="47">
        <v>3.3541834219969799E-2</v>
      </c>
    </row>
    <row r="2120" spans="1:27">
      <c r="A2120" s="68" t="s">
        <v>111</v>
      </c>
      <c r="B2120" s="3">
        <v>39368</v>
      </c>
      <c r="C2120" s="83">
        <v>3.5266118708255999E-4</v>
      </c>
      <c r="D2120" s="47">
        <v>4.7976646599999998E-9</v>
      </c>
      <c r="E2120" s="47">
        <v>5.941391634283E-5</v>
      </c>
      <c r="F2120" s="47">
        <v>1.17314690948638E-3</v>
      </c>
      <c r="G2120" s="47">
        <v>3.1232488663263E-4</v>
      </c>
      <c r="H2120" s="43">
        <v>0.94999999999999896</v>
      </c>
      <c r="I2120" s="47">
        <v>0.137647692447117</v>
      </c>
      <c r="K2120" s="3">
        <v>39368</v>
      </c>
      <c r="L2120" s="83">
        <v>1.2306227125775599E-3</v>
      </c>
      <c r="M2120" s="47">
        <v>2.0001581449999999E-8</v>
      </c>
      <c r="N2120" s="47">
        <v>4.9684601864875995E-4</v>
      </c>
      <c r="O2120" s="47">
        <v>2.5591303183137601E-3</v>
      </c>
      <c r="P2120" s="47">
        <v>5.3791794978626001E-4</v>
      </c>
      <c r="Q2120" s="43">
        <v>0.94999999999999896</v>
      </c>
      <c r="R2120" s="47">
        <v>0.48032611147440302</v>
      </c>
      <c r="T2120" s="3">
        <v>39368</v>
      </c>
      <c r="U2120" s="83">
        <v>8.6277581895250003E-5</v>
      </c>
      <c r="V2120" s="47">
        <v>4.2659128999999998E-10</v>
      </c>
      <c r="W2120" s="47">
        <v>9.8253787469499997E-6</v>
      </c>
      <c r="X2120" s="47">
        <v>3.3626629802789999E-4</v>
      </c>
      <c r="Y2120" s="47">
        <v>9.6577371882690001E-5</v>
      </c>
      <c r="Z2120" s="43">
        <v>0.94999999999999896</v>
      </c>
      <c r="AA2120" s="47">
        <v>3.36751264182013E-2</v>
      </c>
    </row>
    <row r="2121" spans="1:27">
      <c r="A2121" s="68" t="s">
        <v>111</v>
      </c>
      <c r="B2121" s="3">
        <v>39369</v>
      </c>
      <c r="C2121" s="83">
        <v>3.1568561081965002E-4</v>
      </c>
      <c r="D2121" s="47">
        <v>4.0557036200000004E-9</v>
      </c>
      <c r="E2121" s="47">
        <v>5.3071743852570001E-5</v>
      </c>
      <c r="F2121" s="47">
        <v>1.05112801068975E-3</v>
      </c>
      <c r="G2121" s="47">
        <v>2.7995617480159002E-4</v>
      </c>
      <c r="H2121" s="43">
        <v>0.84999999999999898</v>
      </c>
      <c r="I2121" s="47">
        <v>0.137711667364429</v>
      </c>
      <c r="K2121" s="3">
        <v>39369</v>
      </c>
      <c r="L2121" s="83">
        <v>1.0990429241547999E-3</v>
      </c>
      <c r="M2121" s="47">
        <v>1.69257754E-8</v>
      </c>
      <c r="N2121" s="47">
        <v>4.4287124927235998E-4</v>
      </c>
      <c r="O2121" s="47">
        <v>2.2883510493367002E-3</v>
      </c>
      <c r="P2121" s="47">
        <v>4.8141439819644001E-4</v>
      </c>
      <c r="Q2121" s="43">
        <v>0.84999999999999898</v>
      </c>
      <c r="R2121" s="47">
        <v>0.47943595907797398</v>
      </c>
      <c r="T2121" s="3">
        <v>39369</v>
      </c>
      <c r="U2121" s="83">
        <v>7.6139998446940005E-5</v>
      </c>
      <c r="V2121" s="47">
        <v>3.5202743E-10</v>
      </c>
      <c r="W2121" s="47">
        <v>8.6500879930899993E-6</v>
      </c>
      <c r="X2121" s="47">
        <v>2.9701899132126002E-4</v>
      </c>
      <c r="Y2121" s="47">
        <v>8.5345616568439998E-5</v>
      </c>
      <c r="Z2121" s="43">
        <v>0.84999999999999898</v>
      </c>
      <c r="AA2121" s="47">
        <v>3.3214583686690898E-2</v>
      </c>
    </row>
    <row r="2122" spans="1:27">
      <c r="A2122" s="68" t="s">
        <v>111</v>
      </c>
      <c r="B2122" s="3">
        <v>39370</v>
      </c>
      <c r="C2122" s="83">
        <v>2.6026101292055999E-4</v>
      </c>
      <c r="D2122" s="47">
        <v>3.0228269100000001E-9</v>
      </c>
      <c r="E2122" s="47">
        <v>4.358266006306E-5</v>
      </c>
      <c r="F2122" s="47">
        <v>8.6807944622675E-4</v>
      </c>
      <c r="G2122" s="47">
        <v>2.3138055980738E-4</v>
      </c>
      <c r="H2122" s="43">
        <v>0.69999999999999896</v>
      </c>
      <c r="I2122" s="47">
        <v>0.13786243695455599</v>
      </c>
      <c r="K2122" s="3">
        <v>39370</v>
      </c>
      <c r="L2122" s="83">
        <v>9.0227614793821E-4</v>
      </c>
      <c r="M2122" s="47">
        <v>1.2622939469999999E-8</v>
      </c>
      <c r="N2122" s="47">
        <v>3.6229409764107999E-4</v>
      </c>
      <c r="O2122" s="47">
        <v>1.88297667410093E-3</v>
      </c>
      <c r="P2122" s="47">
        <v>3.9675895616761003E-4</v>
      </c>
      <c r="Q2122" s="43">
        <v>0.69999999999999896</v>
      </c>
      <c r="R2122" s="47">
        <v>0.47794322770386299</v>
      </c>
      <c r="T2122" s="3">
        <v>39370</v>
      </c>
      <c r="U2122" s="83">
        <v>6.1204669840199996E-5</v>
      </c>
      <c r="V2122" s="47">
        <v>2.5094638999999999E-10</v>
      </c>
      <c r="W2122" s="47">
        <v>6.9228084845599996E-6</v>
      </c>
      <c r="X2122" s="47">
        <v>2.3914492012392001E-4</v>
      </c>
      <c r="Y2122" s="47">
        <v>6.8775452032810005E-5</v>
      </c>
      <c r="Z2122" s="43">
        <v>0.69999999999999896</v>
      </c>
      <c r="AA2122" s="47">
        <v>3.2420625903522599E-2</v>
      </c>
    </row>
    <row r="2123" spans="1:27">
      <c r="A2123" s="68" t="s">
        <v>111</v>
      </c>
      <c r="B2123" s="3">
        <v>39371</v>
      </c>
      <c r="C2123" s="83">
        <v>2.1583826232260999E-4</v>
      </c>
      <c r="D2123" s="47">
        <v>2.2695420199999999E-9</v>
      </c>
      <c r="E2123" s="47">
        <v>3.5996983302800002E-5</v>
      </c>
      <c r="F2123" s="47">
        <v>7.2119825662300002E-4</v>
      </c>
      <c r="G2123" s="47">
        <v>1.9238316636157999E-4</v>
      </c>
      <c r="H2123" s="43">
        <v>0.57999999999999896</v>
      </c>
      <c r="I2123" s="47">
        <v>0.137986092927564</v>
      </c>
      <c r="K2123" s="3">
        <v>39371</v>
      </c>
      <c r="L2123" s="83">
        <v>7.4529905998290996E-4</v>
      </c>
      <c r="M2123" s="47">
        <v>9.4754614499999995E-9</v>
      </c>
      <c r="N2123" s="47">
        <v>2.9816440183828E-4</v>
      </c>
      <c r="O2123" s="47">
        <v>1.55907770629397E-3</v>
      </c>
      <c r="P2123" s="47">
        <v>3.2904476524219E-4</v>
      </c>
      <c r="Q2123" s="43">
        <v>0.57999999999999896</v>
      </c>
      <c r="R2123" s="47">
        <v>0.47647207794842</v>
      </c>
      <c r="T2123" s="3">
        <v>39371</v>
      </c>
      <c r="U2123" s="83">
        <v>4.9528477442479999E-5</v>
      </c>
      <c r="V2123" s="47">
        <v>1.8013687E-10</v>
      </c>
      <c r="W2123" s="47">
        <v>5.5769559787100003E-6</v>
      </c>
      <c r="X2123" s="47">
        <v>1.9384393363489999E-4</v>
      </c>
      <c r="Y2123" s="47">
        <v>5.5796769845359999E-5</v>
      </c>
      <c r="Z2123" s="43">
        <v>0.57999999999999896</v>
      </c>
      <c r="AA2123" s="47">
        <v>3.1663714382223603E-2</v>
      </c>
    </row>
    <row r="2124" spans="1:27">
      <c r="A2124" s="68" t="s">
        <v>111</v>
      </c>
      <c r="B2124" s="3">
        <v>39372</v>
      </c>
      <c r="C2124" s="83">
        <v>1.7506018898712E-4</v>
      </c>
      <c r="D2124" s="47">
        <v>1.6432792599999999E-9</v>
      </c>
      <c r="E2124" s="47">
        <v>2.9054616571050001E-5</v>
      </c>
      <c r="F2124" s="47">
        <v>5.8618982219803002E-4</v>
      </c>
      <c r="G2124" s="47">
        <v>1.5651728846268999E-4</v>
      </c>
      <c r="H2124" s="43">
        <v>0.46999999999999897</v>
      </c>
      <c r="I2124" s="47">
        <v>0.13810977269011401</v>
      </c>
      <c r="K2124" s="3">
        <v>39372</v>
      </c>
      <c r="L2124" s="83">
        <v>6.0184751302562998E-4</v>
      </c>
      <c r="M2124" s="47">
        <v>6.8532582200000003E-9</v>
      </c>
      <c r="N2124" s="47">
        <v>2.3972145429761001E-4</v>
      </c>
      <c r="O2124" s="47">
        <v>1.26256089213072E-3</v>
      </c>
      <c r="P2124" s="47">
        <v>2.6697774842841001E-4</v>
      </c>
      <c r="Q2124" s="43">
        <v>0.46999999999999897</v>
      </c>
      <c r="R2124" s="47">
        <v>0.47481396940681903</v>
      </c>
      <c r="T2124" s="3">
        <v>39372</v>
      </c>
      <c r="U2124" s="83">
        <v>3.9080095942859999E-5</v>
      </c>
      <c r="V2124" s="47">
        <v>1.2381790999999999E-10</v>
      </c>
      <c r="W2124" s="47">
        <v>4.3771304546999996E-6</v>
      </c>
      <c r="X2124" s="47">
        <v>1.5325040694594001E-4</v>
      </c>
      <c r="Y2124" s="47">
        <v>4.4158347003990002E-5</v>
      </c>
      <c r="Z2124" s="43">
        <v>0.46999999999999897</v>
      </c>
      <c r="AA2124" s="47">
        <v>3.0831356909896201E-2</v>
      </c>
    </row>
    <row r="2125" spans="1:27">
      <c r="A2125" s="68" t="s">
        <v>111</v>
      </c>
      <c r="B2125" s="3">
        <v>39373</v>
      </c>
      <c r="C2125" s="83">
        <v>1.2680628008879E-4</v>
      </c>
      <c r="D2125" s="47">
        <v>9.9459420000000007E-10</v>
      </c>
      <c r="E2125" s="47">
        <v>2.087600792575E-5</v>
      </c>
      <c r="F2125" s="47">
        <v>4.2611841230683002E-4</v>
      </c>
      <c r="G2125" s="47">
        <v>1.1395687422203E-4</v>
      </c>
      <c r="H2125" s="43">
        <v>0.34</v>
      </c>
      <c r="I2125" s="47">
        <v>0.13829189282628601</v>
      </c>
      <c r="K2125" s="3">
        <v>39373</v>
      </c>
      <c r="L2125" s="83">
        <v>4.3304215624822E-4</v>
      </c>
      <c r="M2125" s="47">
        <v>4.1339554300000002E-9</v>
      </c>
      <c r="N2125" s="47">
        <v>1.7122825867707999E-4</v>
      </c>
      <c r="O2125" s="47">
        <v>9.1272259267160996E-4</v>
      </c>
      <c r="P2125" s="47">
        <v>1.9361533490506999E-4</v>
      </c>
      <c r="Q2125" s="43">
        <v>0.34</v>
      </c>
      <c r="R2125" s="47">
        <v>0.47226540688054602</v>
      </c>
      <c r="T2125" s="3">
        <v>39373</v>
      </c>
      <c r="U2125" s="83">
        <v>2.7122210952790001E-5</v>
      </c>
      <c r="V2125" s="47">
        <v>6.8948950000000006E-11</v>
      </c>
      <c r="W2125" s="47">
        <v>3.0113283955599998E-6</v>
      </c>
      <c r="X2125" s="47">
        <v>1.0669994941666E-4</v>
      </c>
      <c r="Y2125" s="47">
        <v>3.0798133553809998E-5</v>
      </c>
      <c r="Z2125" s="43">
        <v>0.34</v>
      </c>
      <c r="AA2125" s="47">
        <v>2.95788338532539E-2</v>
      </c>
    </row>
    <row r="2126" spans="1:27">
      <c r="A2126" s="68" t="s">
        <v>111</v>
      </c>
      <c r="B2126" s="3">
        <v>39374</v>
      </c>
      <c r="C2126" s="83">
        <v>1.4526914018531001E-4</v>
      </c>
      <c r="D2126" s="47">
        <v>1.22962527E-9</v>
      </c>
      <c r="E2126" s="47">
        <v>2.399996913217E-5</v>
      </c>
      <c r="F2126" s="47">
        <v>4.8741031764425999E-4</v>
      </c>
      <c r="G2126" s="47">
        <v>1.302587099435E-4</v>
      </c>
      <c r="H2126" s="43">
        <v>0.39</v>
      </c>
      <c r="I2126" s="47">
        <v>0.138115886234119</v>
      </c>
      <c r="K2126" s="3">
        <v>39374</v>
      </c>
      <c r="L2126" s="83">
        <v>4.9771221495878003E-4</v>
      </c>
      <c r="M2126" s="47">
        <v>5.1234729E-9</v>
      </c>
      <c r="N2126" s="47">
        <v>1.9742597851718E-4</v>
      </c>
      <c r="O2126" s="47">
        <v>1.0468861247590799E-3</v>
      </c>
      <c r="P2126" s="47">
        <v>2.2177024868761999E-4</v>
      </c>
      <c r="Q2126" s="43">
        <v>0.39</v>
      </c>
      <c r="R2126" s="47">
        <v>0.47320417516678198</v>
      </c>
      <c r="T2126" s="3">
        <v>39374</v>
      </c>
      <c r="U2126" s="83">
        <v>3.1664484585570002E-5</v>
      </c>
      <c r="V2126" s="47">
        <v>8.8466559999999997E-11</v>
      </c>
      <c r="W2126" s="47">
        <v>3.5290042564199998E-6</v>
      </c>
      <c r="X2126" s="47">
        <v>1.2439664151579999E-4</v>
      </c>
      <c r="Y2126" s="47">
        <v>3.5879318183190001E-5</v>
      </c>
      <c r="Z2126" s="43">
        <v>0.39</v>
      </c>
      <c r="AA2126" s="47">
        <v>3.0105281445896699E-2</v>
      </c>
    </row>
    <row r="2127" spans="1:27">
      <c r="A2127" s="68" t="s">
        <v>111</v>
      </c>
      <c r="B2127" s="3">
        <v>39375</v>
      </c>
      <c r="C2127" s="83">
        <v>1.5259270628161E-4</v>
      </c>
      <c r="D2127" s="47">
        <v>1.32721152E-9</v>
      </c>
      <c r="E2127" s="47">
        <v>2.5241396231350001E-5</v>
      </c>
      <c r="F2127" s="47">
        <v>5.1170321793370999E-4</v>
      </c>
      <c r="G2127" s="47">
        <v>1.3671762997874E-4</v>
      </c>
      <c r="H2127" s="43">
        <v>0.40999999999999898</v>
      </c>
      <c r="I2127" s="47">
        <v>0.13800181369130499</v>
      </c>
      <c r="K2127" s="3">
        <v>39375</v>
      </c>
      <c r="L2127" s="83">
        <v>5.2353740479060005E-4</v>
      </c>
      <c r="M2127" s="47">
        <v>5.5368340199999999E-9</v>
      </c>
      <c r="N2127" s="47">
        <v>2.0790436536347E-4</v>
      </c>
      <c r="O2127" s="47">
        <v>1.10040783271272E-3</v>
      </c>
      <c r="P2127" s="47">
        <v>2.3299405428960001E-4</v>
      </c>
      <c r="Q2127" s="43">
        <v>0.40999999999999898</v>
      </c>
      <c r="R2127" s="47">
        <v>0.473476833571634</v>
      </c>
      <c r="T2127" s="3">
        <v>39375</v>
      </c>
      <c r="U2127" s="83">
        <v>3.3502221745769999E-5</v>
      </c>
      <c r="V2127" s="47">
        <v>9.6839239999999999E-11</v>
      </c>
      <c r="W2127" s="47">
        <v>3.7388705254400002E-6</v>
      </c>
      <c r="X2127" s="47">
        <v>1.3155115321032999E-4</v>
      </c>
      <c r="Y2127" s="47">
        <v>3.7932764881530002E-5</v>
      </c>
      <c r="Z2127" s="43">
        <v>0.40999999999999898</v>
      </c>
      <c r="AA2127" s="47">
        <v>3.0298744129171599E-2</v>
      </c>
    </row>
    <row r="2128" spans="1:27">
      <c r="A2128" s="68" t="s">
        <v>111</v>
      </c>
      <c r="B2128" s="3">
        <v>39376</v>
      </c>
      <c r="C2128" s="83">
        <v>4.0600760908302003E-4</v>
      </c>
      <c r="D2128" s="47">
        <v>5.9353280699999999E-9</v>
      </c>
      <c r="E2128" s="47">
        <v>6.8577901362540004E-5</v>
      </c>
      <c r="F2128" s="47">
        <v>1.3490725071405201E-3</v>
      </c>
      <c r="G2128" s="47">
        <v>3.5898020909275001E-4</v>
      </c>
      <c r="H2128" s="43">
        <v>1.1000000000000001</v>
      </c>
      <c r="I2128" s="47">
        <v>0.136859945635188</v>
      </c>
      <c r="K2128" s="3">
        <v>39376</v>
      </c>
      <c r="L2128" s="83">
        <v>1.42542579730232E-3</v>
      </c>
      <c r="M2128" s="47">
        <v>2.483658691E-8</v>
      </c>
      <c r="N2128" s="47">
        <v>5.7684987747587998E-4</v>
      </c>
      <c r="O2128" s="47">
        <v>2.9597129152126099E-3</v>
      </c>
      <c r="P2128" s="47">
        <v>6.2146253740751999E-4</v>
      </c>
      <c r="Q2128" s="43">
        <v>1.1000000000000001</v>
      </c>
      <c r="R2128" s="47">
        <v>0.48049271186417802</v>
      </c>
      <c r="T2128" s="3">
        <v>39376</v>
      </c>
      <c r="U2128" s="83">
        <v>1.0172000487446E-4</v>
      </c>
      <c r="V2128" s="47">
        <v>5.4842299000000004E-10</v>
      </c>
      <c r="W2128" s="47">
        <v>1.1619212706120001E-5</v>
      </c>
      <c r="X2128" s="47">
        <v>3.9600744662959998E-4</v>
      </c>
      <c r="Y2128" s="47">
        <v>1.1366754538780999E-4</v>
      </c>
      <c r="Z2128" s="43">
        <v>1.1000000000000001</v>
      </c>
      <c r="AA2128" s="47">
        <v>3.4288505992711597E-2</v>
      </c>
    </row>
    <row r="2129" spans="1:27">
      <c r="A2129" s="68" t="s">
        <v>111</v>
      </c>
      <c r="B2129" s="3">
        <v>39377</v>
      </c>
      <c r="C2129" s="83">
        <v>8.4135419671356004E-4</v>
      </c>
      <c r="D2129" s="47">
        <v>1.796602135E-8</v>
      </c>
      <c r="E2129" s="47">
        <v>1.4364359262228999E-4</v>
      </c>
      <c r="F2129" s="47">
        <v>2.7824052847529798E-3</v>
      </c>
      <c r="G2129" s="47">
        <v>7.3882809823689005E-4</v>
      </c>
      <c r="H2129" s="43">
        <v>2.2999999999999901</v>
      </c>
      <c r="I2129" s="47">
        <v>0.13563941397920301</v>
      </c>
      <c r="K2129" s="3">
        <v>39377</v>
      </c>
      <c r="L2129" s="83">
        <v>3.0102274288656599E-3</v>
      </c>
      <c r="M2129" s="47">
        <v>7.4094818199999994E-8</v>
      </c>
      <c r="N2129" s="47">
        <v>1.2301258323987E-3</v>
      </c>
      <c r="O2129" s="47">
        <v>6.2108572388128299E-3</v>
      </c>
      <c r="P2129" s="47">
        <v>1.29836476989636E-3</v>
      </c>
      <c r="Q2129" s="43">
        <v>2.2999999999999901</v>
      </c>
      <c r="R2129" s="47">
        <v>0.48529559368736302</v>
      </c>
      <c r="T2129" s="3">
        <v>39377</v>
      </c>
      <c r="U2129" s="83">
        <v>2.3250748468734E-4</v>
      </c>
      <c r="V2129" s="47">
        <v>1.8771418899999999E-9</v>
      </c>
      <c r="W2129" s="47">
        <v>2.6905961830630001E-5</v>
      </c>
      <c r="X2129" s="47">
        <v>9.0081889868604003E-4</v>
      </c>
      <c r="Y2129" s="47">
        <v>2.5790795005047003E-4</v>
      </c>
      <c r="Z2129" s="43">
        <v>2.2999999999999901</v>
      </c>
      <c r="AA2129" s="47">
        <v>3.7483831532495702E-2</v>
      </c>
    </row>
    <row r="2130" spans="1:27">
      <c r="A2130" s="68" t="s">
        <v>111</v>
      </c>
      <c r="B2130" s="3">
        <v>39378</v>
      </c>
      <c r="C2130" s="83">
        <v>9.4904431501059E-4</v>
      </c>
      <c r="D2130" s="47">
        <v>2.1656850040000001E-8</v>
      </c>
      <c r="E2130" s="47">
        <v>1.6224912492045999E-4</v>
      </c>
      <c r="F2130" s="47">
        <v>3.1366573859898999E-3</v>
      </c>
      <c r="G2130" s="47">
        <v>8.3267340537079002E-4</v>
      </c>
      <c r="H2130" s="43">
        <v>2.6</v>
      </c>
      <c r="I2130" s="47">
        <v>0.135346808492083</v>
      </c>
      <c r="K2130" s="3">
        <v>39378</v>
      </c>
      <c r="L2130" s="83">
        <v>3.4075824229503498E-3</v>
      </c>
      <c r="M2130" s="47">
        <v>8.9020679709999997E-8</v>
      </c>
      <c r="N2130" s="47">
        <v>1.39422816735058E-3</v>
      </c>
      <c r="O2130" s="47">
        <v>7.0250316723781802E-3</v>
      </c>
      <c r="P2130" s="47">
        <v>1.46773353042614E-3</v>
      </c>
      <c r="Q2130" s="43">
        <v>2.6</v>
      </c>
      <c r="R2130" s="47">
        <v>0.48596825071851502</v>
      </c>
      <c r="T2130" s="3">
        <v>39378</v>
      </c>
      <c r="U2130" s="83">
        <v>2.6668206450703E-4</v>
      </c>
      <c r="V2130" s="47">
        <v>2.2922757000000001E-9</v>
      </c>
      <c r="W2130" s="47">
        <v>3.0915734490299999E-5</v>
      </c>
      <c r="X2130" s="47">
        <v>1.03253717128881E-3</v>
      </c>
      <c r="Y2130" s="47">
        <v>2.9551623818356999E-4</v>
      </c>
      <c r="Z2130" s="43">
        <v>2.6</v>
      </c>
      <c r="AA2130" s="47">
        <v>3.8032540464355002E-2</v>
      </c>
    </row>
    <row r="2131" spans="1:27">
      <c r="A2131" s="68" t="s">
        <v>111</v>
      </c>
      <c r="B2131" s="3">
        <v>39379</v>
      </c>
      <c r="C2131" s="83">
        <v>1.6286285569807001E-3</v>
      </c>
      <c r="D2131" s="47">
        <v>5.1703980850000002E-8</v>
      </c>
      <c r="E2131" s="47">
        <v>2.7972379846530999E-4</v>
      </c>
      <c r="F2131" s="47">
        <v>5.3716728408037696E-3</v>
      </c>
      <c r="G2131" s="47">
        <v>1.42469678961488E-3</v>
      </c>
      <c r="H2131" s="43">
        <v>4.5</v>
      </c>
      <c r="I2131" s="47">
        <v>0.134197494420187</v>
      </c>
      <c r="K2131" s="3">
        <v>39379</v>
      </c>
      <c r="L2131" s="83">
        <v>5.9372969767033301E-3</v>
      </c>
      <c r="M2131" s="47">
        <v>2.0882531813E-7</v>
      </c>
      <c r="N2131" s="47">
        <v>2.4395886939594701E-3</v>
      </c>
      <c r="O2131" s="47">
        <v>1.2206444711325599E-2</v>
      </c>
      <c r="P2131" s="47">
        <v>2.5453077449409099E-3</v>
      </c>
      <c r="Q2131" s="43">
        <v>4.5</v>
      </c>
      <c r="R2131" s="47">
        <v>0.48922780733948801</v>
      </c>
      <c r="T2131" s="3">
        <v>39379</v>
      </c>
      <c r="U2131" s="83">
        <v>4.9209860843866995E-4</v>
      </c>
      <c r="V2131" s="47">
        <v>5.5668940399999998E-9</v>
      </c>
      <c r="W2131" s="47">
        <v>5.7427529169389999E-5</v>
      </c>
      <c r="X2131" s="47">
        <v>1.9005849710649399E-3</v>
      </c>
      <c r="Y2131" s="47">
        <v>5.4324903872898995E-4</v>
      </c>
      <c r="Z2131" s="43">
        <v>4.5</v>
      </c>
      <c r="AA2131" s="47">
        <v>4.0548472502876201E-2</v>
      </c>
    </row>
    <row r="2132" spans="1:27">
      <c r="A2132" s="68" t="s">
        <v>111</v>
      </c>
      <c r="B2132" s="3">
        <v>39380</v>
      </c>
      <c r="C2132" s="83">
        <v>6.6907156612737396E-3</v>
      </c>
      <c r="D2132" s="47">
        <v>8.4665707041000005E-7</v>
      </c>
      <c r="E2132" s="47">
        <v>1.14983850913818E-3</v>
      </c>
      <c r="F2132" s="47">
        <v>2.2062051219245201E-2</v>
      </c>
      <c r="G2132" s="47">
        <v>5.8507068562897203E-3</v>
      </c>
      <c r="H2132" s="98">
        <v>19</v>
      </c>
      <c r="I2132" s="47">
        <v>0.130573140074317</v>
      </c>
      <c r="K2132" s="3">
        <v>39380</v>
      </c>
      <c r="L2132" s="83">
        <v>2.5464931697725301E-2</v>
      </c>
      <c r="M2132" s="47">
        <v>3.6640830500800001E-6</v>
      </c>
      <c r="N2132" s="47">
        <v>1.0470320901698599E-2</v>
      </c>
      <c r="O2132" s="47">
        <v>5.23303487803599E-2</v>
      </c>
      <c r="P2132" s="47">
        <v>1.09086422447303E-2</v>
      </c>
      <c r="Q2132" s="98">
        <v>19</v>
      </c>
      <c r="R2132" s="47">
        <v>0.49696269605290699</v>
      </c>
      <c r="T2132" s="3">
        <v>39380</v>
      </c>
      <c r="U2132" s="83">
        <v>2.4399218665176101E-3</v>
      </c>
      <c r="V2132" s="47">
        <v>8.0728780600000001E-8</v>
      </c>
      <c r="W2132" s="47">
        <v>2.8668274167618999E-4</v>
      </c>
      <c r="X2132" s="47">
        <v>9.3994580496149505E-3</v>
      </c>
      <c r="Y2132" s="47">
        <v>2.68309687111408E-3</v>
      </c>
      <c r="Z2132" s="98">
        <v>19</v>
      </c>
      <c r="AA2132" s="47">
        <v>4.7616469713576401E-2</v>
      </c>
    </row>
    <row r="2133" spans="1:27">
      <c r="A2133" s="68" t="s">
        <v>111</v>
      </c>
      <c r="B2133" s="3">
        <v>39381</v>
      </c>
      <c r="C2133" s="83">
        <v>3.93268232320063E-2</v>
      </c>
      <c r="D2133" s="47">
        <v>6.4532667614699998E-5</v>
      </c>
      <c r="E2133" s="47">
        <v>6.60466357521466E-3</v>
      </c>
      <c r="F2133" s="47">
        <v>0.13100453346925001</v>
      </c>
      <c r="G2133" s="47">
        <v>3.48986062235557E-2</v>
      </c>
      <c r="H2133" s="99">
        <v>117</v>
      </c>
      <c r="I2133" s="47">
        <v>0.12463438636570701</v>
      </c>
      <c r="K2133" s="3">
        <v>39381</v>
      </c>
      <c r="L2133" s="83">
        <v>0.159220135418221</v>
      </c>
      <c r="M2133" s="47">
        <v>3.6024182634675E-4</v>
      </c>
      <c r="N2133" s="47">
        <v>6.4129306287079496E-2</v>
      </c>
      <c r="O2133" s="47">
        <v>0.33161815456886501</v>
      </c>
      <c r="P2133" s="47">
        <v>6.9779175043312797E-2</v>
      </c>
      <c r="Q2133" s="99">
        <v>117</v>
      </c>
      <c r="R2133" s="47">
        <v>0.50459971703904205</v>
      </c>
      <c r="T2133" s="3">
        <v>39381</v>
      </c>
      <c r="U2133" s="83">
        <v>1.8119746425118301E-2</v>
      </c>
      <c r="V2133" s="47">
        <v>1.061939839097E-5</v>
      </c>
      <c r="W2133" s="47">
        <v>2.1004039471321299E-3</v>
      </c>
      <c r="X2133" s="47">
        <v>7.0157980027086106E-2</v>
      </c>
      <c r="Y2133" s="47">
        <v>2.0079809717375201E-2</v>
      </c>
      <c r="Z2133" s="99">
        <v>117</v>
      </c>
      <c r="AA2133" s="47">
        <v>5.7425016596786303E-2</v>
      </c>
    </row>
    <row r="2134" spans="1:27">
      <c r="A2134" s="68" t="s">
        <v>111</v>
      </c>
      <c r="B2134" s="3">
        <v>39382</v>
      </c>
      <c r="C2134" s="83">
        <v>8.2374442861969002E-2</v>
      </c>
      <c r="D2134" s="47">
        <v>4.0143794666746001E-4</v>
      </c>
      <c r="E2134" s="47">
        <v>1.35971560333663E-2</v>
      </c>
      <c r="F2134" s="47">
        <v>0.27649073308782002</v>
      </c>
      <c r="G2134" s="47">
        <v>7.3903841412361407E-2</v>
      </c>
      <c r="H2134" s="99">
        <v>251</v>
      </c>
      <c r="I2134" s="47">
        <v>0.12168965062302201</v>
      </c>
      <c r="K2134" s="3">
        <v>39382</v>
      </c>
      <c r="L2134" s="83">
        <v>0.34319764517662399</v>
      </c>
      <c r="M2134" s="47">
        <v>2.4469685120751799E-3</v>
      </c>
      <c r="N2134" s="47">
        <v>0.136105808684406</v>
      </c>
      <c r="O2134" s="47">
        <v>0.72198083745921204</v>
      </c>
      <c r="P2134" s="47">
        <v>0.152957266110339</v>
      </c>
      <c r="Q2134" s="99">
        <v>251</v>
      </c>
      <c r="R2134" s="47">
        <v>0.50699707439804598</v>
      </c>
      <c r="T2134" s="3">
        <v>39382</v>
      </c>
      <c r="U2134" s="83">
        <v>4.1837566486168702E-2</v>
      </c>
      <c r="V2134" s="47">
        <v>8.8284967253030001E-5</v>
      </c>
      <c r="W2134" s="47">
        <v>4.78767435859195E-3</v>
      </c>
      <c r="X2134" s="47">
        <v>0.16276886949811101</v>
      </c>
      <c r="Y2134" s="47">
        <v>4.6703549293467199E-2</v>
      </c>
      <c r="Z2134" s="99">
        <v>251</v>
      </c>
      <c r="AA2134" s="47">
        <v>6.1805563372979898E-2</v>
      </c>
    </row>
    <row r="2135" spans="1:27">
      <c r="A2135" s="68" t="s">
        <v>111</v>
      </c>
      <c r="B2135" s="3">
        <v>39383</v>
      </c>
      <c r="C2135" s="83">
        <v>4.2589598361712899E-3</v>
      </c>
      <c r="D2135" s="47">
        <v>3.1523030713999999E-7</v>
      </c>
      <c r="E2135" s="47">
        <v>7.3307447530338997E-4</v>
      </c>
      <c r="F2135" s="47">
        <v>1.4033769247094799E-2</v>
      </c>
      <c r="G2135" s="47">
        <v>3.7205160524980902E-3</v>
      </c>
      <c r="H2135" s="98">
        <v>12</v>
      </c>
      <c r="I2135" s="47">
        <v>0.13160038926631601</v>
      </c>
      <c r="K2135" s="3">
        <v>39383</v>
      </c>
      <c r="L2135" s="83">
        <v>1.5996502267443601E-2</v>
      </c>
      <c r="M2135" s="47">
        <v>1.30098780831E-6</v>
      </c>
      <c r="N2135" s="47">
        <v>6.5863219192885802E-3</v>
      </c>
      <c r="O2135" s="47">
        <v>3.2843053136033903E-2</v>
      </c>
      <c r="P2135" s="47">
        <v>6.8419859979819801E-3</v>
      </c>
      <c r="Q2135" s="98">
        <v>12</v>
      </c>
      <c r="R2135" s="47">
        <v>0.49428640003038299</v>
      </c>
      <c r="T2135" s="3">
        <v>39383</v>
      </c>
      <c r="U2135" s="83">
        <v>1.46572523086313E-3</v>
      </c>
      <c r="V2135" s="47">
        <v>3.0578242650000003E-8</v>
      </c>
      <c r="W2135" s="47">
        <v>1.7213394394627999E-4</v>
      </c>
      <c r="X2135" s="47">
        <v>5.6475344461183602E-3</v>
      </c>
      <c r="Y2135" s="47">
        <v>1.61225519220994E-3</v>
      </c>
      <c r="Z2135" s="98">
        <v>12</v>
      </c>
      <c r="AA2135" s="47">
        <v>4.52904038448163E-2</v>
      </c>
    </row>
    <row r="2136" spans="1:27">
      <c r="A2136" s="68" t="s">
        <v>111</v>
      </c>
      <c r="B2136" s="3">
        <v>39384</v>
      </c>
      <c r="C2136" s="83">
        <v>1.3750981981198701E-3</v>
      </c>
      <c r="D2136" s="47">
        <v>3.9185262140000002E-8</v>
      </c>
      <c r="E2136" s="47">
        <v>2.358830117225E-4</v>
      </c>
      <c r="F2136" s="47">
        <v>4.53798565004963E-3</v>
      </c>
      <c r="G2136" s="47">
        <v>1.2038791160529901E-3</v>
      </c>
      <c r="H2136" s="43">
        <v>3.7999999999999901</v>
      </c>
      <c r="I2136" s="47">
        <v>0.13417913623074601</v>
      </c>
      <c r="K2136" s="3">
        <v>39384</v>
      </c>
      <c r="L2136" s="83">
        <v>4.9977166258719802E-3</v>
      </c>
      <c r="M2136" s="47">
        <v>1.5962623494000001E-7</v>
      </c>
      <c r="N2136" s="47">
        <v>2.0511874657699902E-3</v>
      </c>
      <c r="O2136" s="47">
        <v>1.0282408585892499E-2</v>
      </c>
      <c r="P2136" s="47">
        <v>2.1452319360812299E-3</v>
      </c>
      <c r="Q2136" s="43">
        <v>3.7999999999999901</v>
      </c>
      <c r="R2136" s="47">
        <v>0.48766648149377001</v>
      </c>
      <c r="T2136" s="3">
        <v>39384</v>
      </c>
      <c r="U2136" s="83">
        <v>4.0749482723265E-4</v>
      </c>
      <c r="V2136" s="47">
        <v>4.23512855E-9</v>
      </c>
      <c r="W2136" s="47">
        <v>4.7468302404209997E-5</v>
      </c>
      <c r="X2136" s="47">
        <v>1.5748940845582099E-3</v>
      </c>
      <c r="Y2136" s="47">
        <v>4.5031544934616001E-4</v>
      </c>
      <c r="Z2136" s="43">
        <v>3.7999999999999901</v>
      </c>
      <c r="AA2136" s="47">
        <v>3.9762472244769601E-2</v>
      </c>
    </row>
    <row r="2137" spans="1:27">
      <c r="A2137" s="68" t="s">
        <v>111</v>
      </c>
      <c r="B2137" s="3">
        <v>39385</v>
      </c>
      <c r="C2137" s="83">
        <v>8.3769863211434004E-4</v>
      </c>
      <c r="D2137" s="47">
        <v>1.7881764049999999E-8</v>
      </c>
      <c r="E2137" s="47">
        <v>1.4300469978667001E-4</v>
      </c>
      <c r="F2137" s="47">
        <v>2.77044305508928E-3</v>
      </c>
      <c r="G2137" s="47">
        <v>7.3566660772048998E-4</v>
      </c>
      <c r="H2137" s="43">
        <v>2.2999999999999901</v>
      </c>
      <c r="I2137" s="47">
        <v>0.13505007997226801</v>
      </c>
      <c r="K2137" s="3">
        <v>39385</v>
      </c>
      <c r="L2137" s="83">
        <v>3.0048642361305E-3</v>
      </c>
      <c r="M2137" s="47">
        <v>7.4117296830000004E-8</v>
      </c>
      <c r="N2137" s="47">
        <v>1.22783988778292E-3</v>
      </c>
      <c r="O2137" s="47">
        <v>6.2001019479351197E-3</v>
      </c>
      <c r="P2137" s="47">
        <v>1.2961619624682499E-3</v>
      </c>
      <c r="Q2137" s="43">
        <v>2.2999999999999901</v>
      </c>
      <c r="R2137" s="47">
        <v>0.48443096340145497</v>
      </c>
      <c r="T2137" s="3">
        <v>39385</v>
      </c>
      <c r="U2137" s="83">
        <v>2.3250748468734E-4</v>
      </c>
      <c r="V2137" s="47">
        <v>1.8771418899999999E-9</v>
      </c>
      <c r="W2137" s="47">
        <v>2.6905961830630001E-5</v>
      </c>
      <c r="X2137" s="47">
        <v>9.0081889868604003E-4</v>
      </c>
      <c r="Y2137" s="47">
        <v>2.5790795005047003E-4</v>
      </c>
      <c r="Z2137" s="43">
        <v>2.2999999999999901</v>
      </c>
      <c r="AA2137" s="47">
        <v>3.7483831532495702E-2</v>
      </c>
    </row>
    <row r="2138" spans="1:27">
      <c r="A2138" s="68" t="s">
        <v>111</v>
      </c>
      <c r="B2138" s="3">
        <v>39386</v>
      </c>
      <c r="C2138" s="83">
        <v>5.8501496978074E-4</v>
      </c>
      <c r="D2138" s="47">
        <v>1.0324936330000001E-8</v>
      </c>
      <c r="E2138" s="47">
        <v>9.9396256637339996E-5</v>
      </c>
      <c r="F2138" s="47">
        <v>1.93883253340037E-3</v>
      </c>
      <c r="G2138" s="47">
        <v>5.1531848241386999E-4</v>
      </c>
      <c r="H2138" s="43">
        <v>1.6</v>
      </c>
      <c r="I2138" s="47">
        <v>0.13557570518024301</v>
      </c>
      <c r="K2138" s="3">
        <v>39386</v>
      </c>
      <c r="L2138" s="83">
        <v>2.0796723918822101E-3</v>
      </c>
      <c r="M2138" s="47">
        <v>4.3223472129999997E-8</v>
      </c>
      <c r="N2138" s="47">
        <v>8.4613383047018004E-4</v>
      </c>
      <c r="O2138" s="47">
        <v>4.3031697774705297E-3</v>
      </c>
      <c r="P2138" s="47">
        <v>9.0136932045822003E-4</v>
      </c>
      <c r="Q2138" s="43">
        <v>1.6</v>
      </c>
      <c r="R2138" s="47">
        <v>0.48195869445698197</v>
      </c>
      <c r="T2138" s="3">
        <v>39386</v>
      </c>
      <c r="U2138" s="83">
        <v>1.5486242874266E-4</v>
      </c>
      <c r="V2138" s="47">
        <v>1.0315505200000001E-9</v>
      </c>
      <c r="W2138" s="47">
        <v>1.7815227145130001E-5</v>
      </c>
      <c r="X2138" s="47">
        <v>6.0131472381587999E-4</v>
      </c>
      <c r="Y2138" s="47">
        <v>1.7235816975441E-4</v>
      </c>
      <c r="Z2138" s="43">
        <v>1.6</v>
      </c>
      <c r="AA2138" s="47">
        <v>3.5888967064518197E-2</v>
      </c>
    </row>
    <row r="2139" spans="1:27">
      <c r="A2139" s="68" t="s">
        <v>111</v>
      </c>
      <c r="B2139" s="3">
        <v>39387</v>
      </c>
      <c r="C2139" s="83">
        <v>6.5687815426718004E-4</v>
      </c>
      <c r="D2139" s="47">
        <v>1.2318346220000001E-8</v>
      </c>
      <c r="E2139" s="47">
        <v>1.1178892651467001E-4</v>
      </c>
      <c r="F2139" s="47">
        <v>2.1754222670546598E-3</v>
      </c>
      <c r="G2139" s="47">
        <v>5.7801580236714004E-4</v>
      </c>
      <c r="H2139" s="43">
        <v>1.8</v>
      </c>
      <c r="I2139" s="47">
        <v>0.135315388619729</v>
      </c>
      <c r="K2139" s="3">
        <v>39387</v>
      </c>
      <c r="L2139" s="83">
        <v>2.3428811411332698E-3</v>
      </c>
      <c r="M2139" s="47">
        <v>5.1464798449999997E-8</v>
      </c>
      <c r="N2139" s="47">
        <v>9.5464427261981002E-4</v>
      </c>
      <c r="O2139" s="47">
        <v>4.8430908814771799E-3</v>
      </c>
      <c r="P2139" s="47">
        <v>1.01377740317975E-3</v>
      </c>
      <c r="Q2139" s="43">
        <v>1.8</v>
      </c>
      <c r="R2139" s="47">
        <v>0.482628125235743</v>
      </c>
      <c r="T2139" s="3">
        <v>39387</v>
      </c>
      <c r="U2139" s="83">
        <v>1.7670961160257999E-4</v>
      </c>
      <c r="V2139" s="47">
        <v>1.25445131E-9</v>
      </c>
      <c r="W2139" s="47">
        <v>2.0369630433860001E-5</v>
      </c>
      <c r="X2139" s="47">
        <v>6.8562957370425E-4</v>
      </c>
      <c r="Y2139" s="47">
        <v>1.9644797941206001E-4</v>
      </c>
      <c r="Z2139" s="43">
        <v>1.8</v>
      </c>
      <c r="AA2139" s="47">
        <v>3.6401773466680602E-2</v>
      </c>
    </row>
    <row r="2140" spans="1:27">
      <c r="A2140" s="68" t="s">
        <v>111</v>
      </c>
      <c r="B2140" s="3">
        <v>39388</v>
      </c>
      <c r="C2140" s="83">
        <v>5.4825677493575999E-4</v>
      </c>
      <c r="D2140" s="47">
        <v>9.3572936299999995E-9</v>
      </c>
      <c r="E2140" s="47">
        <v>9.3060527429910002E-5</v>
      </c>
      <c r="F2140" s="47">
        <v>1.8177901514526301E-3</v>
      </c>
      <c r="G2140" s="47">
        <v>4.8323872694836E-4</v>
      </c>
      <c r="H2140" s="43">
        <v>1.5</v>
      </c>
      <c r="I2140" s="47">
        <v>0.13552756123533299</v>
      </c>
      <c r="K2140" s="3">
        <v>39388</v>
      </c>
      <c r="L2140" s="83">
        <v>1.9470884987793399E-3</v>
      </c>
      <c r="M2140" s="47">
        <v>3.9269853730000003E-8</v>
      </c>
      <c r="N2140" s="47">
        <v>7.9149579483034002E-4</v>
      </c>
      <c r="O2140" s="47">
        <v>4.03113377831765E-3</v>
      </c>
      <c r="P2140" s="47">
        <v>8.4472331033714999E-4</v>
      </c>
      <c r="Q2140" s="43">
        <v>1.5</v>
      </c>
      <c r="R2140" s="47">
        <v>0.481314901726205</v>
      </c>
      <c r="T2140" s="3">
        <v>39388</v>
      </c>
      <c r="U2140" s="83">
        <v>1.4405478397025001E-4</v>
      </c>
      <c r="V2140" s="47">
        <v>9.2615097999999997E-10</v>
      </c>
      <c r="W2140" s="47">
        <v>1.655289398563E-5</v>
      </c>
      <c r="X2140" s="47">
        <v>5.5958867607859E-4</v>
      </c>
      <c r="Y2140" s="47">
        <v>1.6043413761105001E-4</v>
      </c>
      <c r="Z2140" s="43">
        <v>1.5</v>
      </c>
      <c r="AA2140" s="47">
        <v>3.5609944916884698E-2</v>
      </c>
    </row>
    <row r="2141" spans="1:27">
      <c r="A2141" s="68" t="s">
        <v>111</v>
      </c>
      <c r="B2141" s="3">
        <v>39389</v>
      </c>
      <c r="C2141" s="83">
        <v>5.1181897722441005E-4</v>
      </c>
      <c r="D2141" s="47">
        <v>8.4303203500000004E-9</v>
      </c>
      <c r="E2141" s="47">
        <v>8.6783539405989993E-5</v>
      </c>
      <c r="F2141" s="47">
        <v>1.6977732673896699E-3</v>
      </c>
      <c r="G2141" s="47">
        <v>4.5142733972764002E-4</v>
      </c>
      <c r="H2141" s="43">
        <v>1.3999999999999899</v>
      </c>
      <c r="I2141" s="47">
        <v>0.13555739810572601</v>
      </c>
      <c r="K2141" s="3">
        <v>39389</v>
      </c>
      <c r="L2141" s="83">
        <v>1.81513458393581E-3</v>
      </c>
      <c r="M2141" s="47">
        <v>3.5443872540000003E-8</v>
      </c>
      <c r="N2141" s="47">
        <v>7.3714747276019E-4</v>
      </c>
      <c r="O2141" s="47">
        <v>3.7602933219279401E-3</v>
      </c>
      <c r="P2141" s="47">
        <v>7.8831184956612999E-4</v>
      </c>
      <c r="Q2141" s="43">
        <v>1.3999999999999899</v>
      </c>
      <c r="R2141" s="47">
        <v>0.480745990983794</v>
      </c>
      <c r="T2141" s="3">
        <v>39389</v>
      </c>
      <c r="U2141" s="83">
        <v>1.333307492588E-4</v>
      </c>
      <c r="V2141" s="47">
        <v>8.2497026000000002E-10</v>
      </c>
      <c r="W2141" s="47">
        <v>1.530132136071E-5</v>
      </c>
      <c r="X2141" s="47">
        <v>5.1817320893396E-4</v>
      </c>
      <c r="Y2141" s="47">
        <v>1.4859705331850999E-4</v>
      </c>
      <c r="Z2141" s="43">
        <v>1.3999999999999899</v>
      </c>
      <c r="AA2141" s="47">
        <v>3.5313206937001899E-2</v>
      </c>
    </row>
    <row r="2142" spans="1:27">
      <c r="A2142" s="68" t="s">
        <v>111</v>
      </c>
      <c r="B2142" s="3">
        <v>39390</v>
      </c>
      <c r="C2142" s="83">
        <v>4.3918148253593999E-4</v>
      </c>
      <c r="D2142" s="47">
        <v>6.68407416E-9</v>
      </c>
      <c r="E2142" s="47">
        <v>7.4282099465240004E-5</v>
      </c>
      <c r="F2142" s="47">
        <v>1.45842704488604E-3</v>
      </c>
      <c r="G2142" s="47">
        <v>3.8797563145901001E-4</v>
      </c>
      <c r="H2142" s="43">
        <v>1.2</v>
      </c>
      <c r="I2142" s="47">
        <v>0.13570556258695801</v>
      </c>
      <c r="K2142" s="3">
        <v>39390</v>
      </c>
      <c r="L2142" s="83">
        <v>1.5521088434595899E-3</v>
      </c>
      <c r="M2142" s="47">
        <v>2.8180418859999998E-8</v>
      </c>
      <c r="N2142" s="47">
        <v>6.2890871440083999E-4</v>
      </c>
      <c r="O2142" s="47">
        <v>3.2201185953485401E-3</v>
      </c>
      <c r="P2142" s="47">
        <v>6.7575748461246E-4</v>
      </c>
      <c r="Q2142" s="43">
        <v>1.2</v>
      </c>
      <c r="R2142" s="47">
        <v>0.47959627665002302</v>
      </c>
      <c r="T2142" s="3">
        <v>39390</v>
      </c>
      <c r="U2142" s="83">
        <v>1.1215649174966E-4</v>
      </c>
      <c r="V2142" s="47">
        <v>6.3591821E-10</v>
      </c>
      <c r="W2142" s="47">
        <v>1.2833553557180001E-5</v>
      </c>
      <c r="X2142" s="47">
        <v>4.3635763352523998E-4</v>
      </c>
      <c r="Y2142" s="47">
        <v>1.2520685778521999E-4</v>
      </c>
      <c r="Z2142" s="43">
        <v>1.2</v>
      </c>
      <c r="AA2142" s="47">
        <v>3.46559689237836E-2</v>
      </c>
    </row>
    <row r="2143" spans="1:27">
      <c r="A2143" s="68" t="s">
        <v>111</v>
      </c>
      <c r="B2143" s="3">
        <v>39391</v>
      </c>
      <c r="C2143" s="83">
        <v>3.66448387318E-4</v>
      </c>
      <c r="D2143" s="47">
        <v>5.0783526400000001E-9</v>
      </c>
      <c r="E2143" s="47">
        <v>6.1783604328960004E-5</v>
      </c>
      <c r="F2143" s="47">
        <v>1.21860271991459E-3</v>
      </c>
      <c r="G2143" s="47">
        <v>3.2437831527812002E-4</v>
      </c>
      <c r="H2143" s="43">
        <v>1</v>
      </c>
      <c r="I2143" s="47">
        <v>0.135877544580225</v>
      </c>
      <c r="K2143" s="3">
        <v>39391</v>
      </c>
      <c r="L2143" s="83">
        <v>1.2897576442910199E-3</v>
      </c>
      <c r="M2143" s="47">
        <v>2.145959785E-8</v>
      </c>
      <c r="N2143" s="47">
        <v>5.2110267211389998E-4</v>
      </c>
      <c r="O2143" s="47">
        <v>2.6808294406044401E-3</v>
      </c>
      <c r="P2143" s="47">
        <v>5.6331355913619998E-4</v>
      </c>
      <c r="Q2143" s="43">
        <v>1</v>
      </c>
      <c r="R2143" s="47">
        <v>0.47823679370639399</v>
      </c>
      <c r="T2143" s="3">
        <v>39391</v>
      </c>
      <c r="U2143" s="83">
        <v>9.1395069026499999E-5</v>
      </c>
      <c r="V2143" s="47">
        <v>4.6590539999999998E-10</v>
      </c>
      <c r="W2143" s="47">
        <v>1.041940542115E-5</v>
      </c>
      <c r="X2143" s="47">
        <v>3.5606937261894003E-4</v>
      </c>
      <c r="Y2143" s="47">
        <v>1.0224324263289001E-4</v>
      </c>
      <c r="Z2143" s="43">
        <v>1</v>
      </c>
      <c r="AA2143" s="47">
        <v>3.38889131343992E-2</v>
      </c>
    </row>
    <row r="2144" spans="1:27">
      <c r="A2144" s="68" t="s">
        <v>111</v>
      </c>
      <c r="B2144" s="3">
        <v>39392</v>
      </c>
      <c r="C2144" s="83">
        <v>3.2994921584094002E-4</v>
      </c>
      <c r="D2144" s="47">
        <v>4.32951366E-9</v>
      </c>
      <c r="E2144" s="47">
        <v>5.5521174535579998E-5</v>
      </c>
      <c r="F2144" s="47">
        <v>1.0981722701984399E-3</v>
      </c>
      <c r="G2144" s="47">
        <v>2.9243283699471997E-4</v>
      </c>
      <c r="H2144" s="43">
        <v>0.9</v>
      </c>
      <c r="I2144" s="47">
        <v>0.135937558818958</v>
      </c>
      <c r="K2144" s="3">
        <v>39392</v>
      </c>
      <c r="L2144" s="83">
        <v>1.1587435889418201E-3</v>
      </c>
      <c r="M2144" s="47">
        <v>1.8316389170000001E-8</v>
      </c>
      <c r="N2144" s="47">
        <v>4.6734135165686999E-4</v>
      </c>
      <c r="O2144" s="47">
        <v>2.4112737580794198E-3</v>
      </c>
      <c r="P2144" s="47">
        <v>5.0707413602856996E-4</v>
      </c>
      <c r="Q2144" s="43">
        <v>0.9</v>
      </c>
      <c r="R2144" s="47">
        <v>0.47739702722555799</v>
      </c>
      <c r="T2144" s="3">
        <v>39392</v>
      </c>
      <c r="U2144" s="83">
        <v>8.1192011976450001E-5</v>
      </c>
      <c r="V2144" s="47">
        <v>3.8861949999999999E-10</v>
      </c>
      <c r="W2144" s="47">
        <v>9.2355320227199994E-6</v>
      </c>
      <c r="X2144" s="47">
        <v>3.1658085888156999E-4</v>
      </c>
      <c r="Y2144" s="47">
        <v>9.0944284244029994E-5</v>
      </c>
      <c r="Z2144" s="43">
        <v>0.9</v>
      </c>
      <c r="AA2144" s="47">
        <v>3.3450735367102503E-2</v>
      </c>
    </row>
    <row r="2145" spans="1:27">
      <c r="A2145" s="68" t="s">
        <v>111</v>
      </c>
      <c r="B2145" s="3">
        <v>39393</v>
      </c>
      <c r="C2145" s="83">
        <v>2.9343613892054E-4</v>
      </c>
      <c r="D2145" s="47">
        <v>3.6209137200000001E-9</v>
      </c>
      <c r="E2145" s="47">
        <v>4.9264447291760001E-5</v>
      </c>
      <c r="F2145" s="47">
        <v>9.7762762049208004E-4</v>
      </c>
      <c r="G2145" s="47">
        <v>2.6044914504981E-4</v>
      </c>
      <c r="H2145" s="43">
        <v>0.8</v>
      </c>
      <c r="I2145" s="47">
        <v>0.13600613151636201</v>
      </c>
      <c r="K2145" s="3">
        <v>39393</v>
      </c>
      <c r="L2145" s="83">
        <v>1.02797877109595E-3</v>
      </c>
      <c r="M2145" s="47">
        <v>1.5332114800000001E-8</v>
      </c>
      <c r="N2145" s="47">
        <v>4.1374612718142998E-4</v>
      </c>
      <c r="O2145" s="47">
        <v>2.14202427609394E-3</v>
      </c>
      <c r="P2145" s="47">
        <v>4.508680654656E-4</v>
      </c>
      <c r="Q2145" s="43">
        <v>0.8</v>
      </c>
      <c r="R2145" s="47">
        <v>0.47646283941721701</v>
      </c>
      <c r="T2145" s="3">
        <v>39393</v>
      </c>
      <c r="U2145" s="83">
        <v>7.1123365236080004E-5</v>
      </c>
      <c r="V2145" s="47">
        <v>3.1685521999999999E-10</v>
      </c>
      <c r="W2145" s="47">
        <v>8.0692947362100002E-6</v>
      </c>
      <c r="X2145" s="47">
        <v>2.7758729706706001E-4</v>
      </c>
      <c r="Y2145" s="47">
        <v>7.978318855384E-5</v>
      </c>
      <c r="Z2145" s="43">
        <v>0.8</v>
      </c>
      <c r="AA2145" s="47">
        <v>3.2965311640787198E-2</v>
      </c>
    </row>
    <row r="2146" spans="1:27">
      <c r="A2146" s="68" t="s">
        <v>111</v>
      </c>
      <c r="B2146" s="3">
        <v>39394</v>
      </c>
      <c r="C2146" s="83">
        <v>2.9327731356012003E-4</v>
      </c>
      <c r="D2146" s="47">
        <v>3.6176095300000001E-9</v>
      </c>
      <c r="E2146" s="47">
        <v>4.9237431060920001E-5</v>
      </c>
      <c r="F2146" s="47">
        <v>9.771015370988801E-4</v>
      </c>
      <c r="G2146" s="47">
        <v>2.6030935449754001E-4</v>
      </c>
      <c r="H2146" s="43">
        <v>0.8</v>
      </c>
      <c r="I2146" s="47">
        <v>0.13593251678391599</v>
      </c>
      <c r="K2146" s="3">
        <v>39394</v>
      </c>
      <c r="L2146" s="83">
        <v>1.0277507518852999E-3</v>
      </c>
      <c r="M2146" s="47">
        <v>1.5327343260000001E-8</v>
      </c>
      <c r="N2146" s="47">
        <v>4.1365246229151001E-4</v>
      </c>
      <c r="O2146" s="47">
        <v>2.1415554838790899E-3</v>
      </c>
      <c r="P2146" s="47">
        <v>4.5077030808272998E-4</v>
      </c>
      <c r="Q2146" s="43">
        <v>0.8</v>
      </c>
      <c r="R2146" s="47">
        <v>0.47635715369334303</v>
      </c>
      <c r="T2146" s="3">
        <v>39394</v>
      </c>
      <c r="U2146" s="83">
        <v>7.1123365236080004E-5</v>
      </c>
      <c r="V2146" s="47">
        <v>3.1685521999999999E-10</v>
      </c>
      <c r="W2146" s="47">
        <v>8.0692947362100002E-6</v>
      </c>
      <c r="X2146" s="47">
        <v>2.7758729706706001E-4</v>
      </c>
      <c r="Y2146" s="47">
        <v>7.978318855384E-5</v>
      </c>
      <c r="Z2146" s="43">
        <v>0.8</v>
      </c>
      <c r="AA2146" s="47">
        <v>3.2965311640787198E-2</v>
      </c>
    </row>
    <row r="2147" spans="1:27">
      <c r="A2147" s="68" t="s">
        <v>111</v>
      </c>
      <c r="B2147" s="3">
        <v>39395</v>
      </c>
      <c r="C2147" s="83">
        <v>2.5676562607016001E-4</v>
      </c>
      <c r="D2147" s="47">
        <v>2.9521793300000002E-9</v>
      </c>
      <c r="E2147" s="47">
        <v>4.2990831804970003E-5</v>
      </c>
      <c r="F2147" s="47">
        <v>8.5647776811243999E-4</v>
      </c>
      <c r="G2147" s="47">
        <v>2.2829495385074999E-4</v>
      </c>
      <c r="H2147" s="43">
        <v>0.69999999999999896</v>
      </c>
      <c r="I2147" s="47">
        <v>0.13601090128316201</v>
      </c>
      <c r="K2147" s="3">
        <v>39395</v>
      </c>
      <c r="L2147" s="83">
        <v>8.9729069796460996E-4</v>
      </c>
      <c r="M2147" s="47">
        <v>1.2514471759999999E-8</v>
      </c>
      <c r="N2147" s="47">
        <v>3.6025974941689002E-4</v>
      </c>
      <c r="O2147" s="47">
        <v>1.8726817757379901E-3</v>
      </c>
      <c r="P2147" s="47">
        <v>3.9460552495091002E-4</v>
      </c>
      <c r="Q2147" s="43">
        <v>0.69999999999999896</v>
      </c>
      <c r="R2147" s="47">
        <v>0.47530239312413602</v>
      </c>
      <c r="T2147" s="3">
        <v>39395</v>
      </c>
      <c r="U2147" s="83">
        <v>6.1204669840199996E-5</v>
      </c>
      <c r="V2147" s="47">
        <v>2.5094638999999999E-10</v>
      </c>
      <c r="W2147" s="47">
        <v>6.9228084845599996E-6</v>
      </c>
      <c r="X2147" s="47">
        <v>2.3914492012392001E-4</v>
      </c>
      <c r="Y2147" s="47">
        <v>6.8775452032810005E-5</v>
      </c>
      <c r="Z2147" s="43">
        <v>0.69999999999999896</v>
      </c>
      <c r="AA2147" s="47">
        <v>3.2420625903522599E-2</v>
      </c>
    </row>
    <row r="2148" spans="1:27">
      <c r="A2148" s="68" t="s">
        <v>111</v>
      </c>
      <c r="B2148" s="3">
        <v>39396</v>
      </c>
      <c r="C2148" s="83">
        <v>2.5662674096615001E-4</v>
      </c>
      <c r="D2148" s="47">
        <v>2.9494112E-9</v>
      </c>
      <c r="E2148" s="47">
        <v>4.2967301896490002E-5</v>
      </c>
      <c r="F2148" s="47">
        <v>8.5601691444577997E-4</v>
      </c>
      <c r="G2148" s="47">
        <v>2.2817239922279001E-4</v>
      </c>
      <c r="H2148" s="43">
        <v>0.69999999999999896</v>
      </c>
      <c r="I2148" s="47">
        <v>0.13593733268108599</v>
      </c>
      <c r="K2148" s="3">
        <v>39396</v>
      </c>
      <c r="L2148" s="83">
        <v>8.9709178645902001E-4</v>
      </c>
      <c r="M2148" s="47">
        <v>1.25102662E-8</v>
      </c>
      <c r="N2148" s="47">
        <v>3.6017846212857001E-4</v>
      </c>
      <c r="O2148" s="47">
        <v>1.8722714294924401E-3</v>
      </c>
      <c r="P2148" s="47">
        <v>3.9451974986854001E-4</v>
      </c>
      <c r="Q2148" s="43">
        <v>0.69999999999999896</v>
      </c>
      <c r="R2148" s="47">
        <v>0.47519702803471298</v>
      </c>
      <c r="T2148" s="3">
        <v>39396</v>
      </c>
      <c r="U2148" s="83">
        <v>6.1204669840199996E-5</v>
      </c>
      <c r="V2148" s="47">
        <v>2.5094638999999999E-10</v>
      </c>
      <c r="W2148" s="47">
        <v>6.9228084845599996E-6</v>
      </c>
      <c r="X2148" s="47">
        <v>2.3914492012392001E-4</v>
      </c>
      <c r="Y2148" s="47">
        <v>6.8775452032810005E-5</v>
      </c>
      <c r="Z2148" s="43">
        <v>0.69999999999999896</v>
      </c>
      <c r="AA2148" s="47">
        <v>3.2420625903522599E-2</v>
      </c>
    </row>
    <row r="2149" spans="1:27">
      <c r="A2149" s="68" t="s">
        <v>111</v>
      </c>
      <c r="B2149" s="3">
        <v>39397</v>
      </c>
      <c r="C2149" s="83">
        <v>2.5648792711883999E-4</v>
      </c>
      <c r="D2149" s="47">
        <v>2.9466474299999999E-9</v>
      </c>
      <c r="E2149" s="47">
        <v>4.294378296982E-5</v>
      </c>
      <c r="F2149" s="47">
        <v>8.5555630678898001E-4</v>
      </c>
      <c r="G2149" s="47">
        <v>2.2804991115667E-4</v>
      </c>
      <c r="H2149" s="43">
        <v>0.69999999999999896</v>
      </c>
      <c r="I2149" s="47">
        <v>0.13586380182428001</v>
      </c>
      <c r="K2149" s="3">
        <v>39397</v>
      </c>
      <c r="L2149" s="83">
        <v>8.9689291385797003E-4</v>
      </c>
      <c r="M2149" s="47">
        <v>1.250607077E-8</v>
      </c>
      <c r="N2149" s="47">
        <v>3.6009718154003998E-4</v>
      </c>
      <c r="O2149" s="47">
        <v>1.87186119445307E-3</v>
      </c>
      <c r="P2149" s="47">
        <v>3.9443400255251E-4</v>
      </c>
      <c r="Q2149" s="43">
        <v>0.69999999999999896</v>
      </c>
      <c r="R2149" s="47">
        <v>0.47509168355335801</v>
      </c>
      <c r="T2149" s="3">
        <v>39397</v>
      </c>
      <c r="U2149" s="83">
        <v>6.1204669840199996E-5</v>
      </c>
      <c r="V2149" s="47">
        <v>2.5094638999999999E-10</v>
      </c>
      <c r="W2149" s="47">
        <v>6.9228084845599996E-6</v>
      </c>
      <c r="X2149" s="47">
        <v>2.3914492012392001E-4</v>
      </c>
      <c r="Y2149" s="47">
        <v>6.8775452032810005E-5</v>
      </c>
      <c r="Z2149" s="43">
        <v>0.69999999999999896</v>
      </c>
      <c r="AA2149" s="47">
        <v>3.2420625903522599E-2</v>
      </c>
    </row>
    <row r="2150" spans="1:27">
      <c r="A2150" s="68" t="s">
        <v>111</v>
      </c>
      <c r="B2150" s="3">
        <v>39398</v>
      </c>
      <c r="C2150" s="83">
        <v>2.5634918449387001E-4</v>
      </c>
      <c r="D2150" s="47">
        <v>2.94388803E-9</v>
      </c>
      <c r="E2150" s="47">
        <v>4.2920275021040002E-5</v>
      </c>
      <c r="F2150" s="47">
        <v>8.5509594501149001E-4</v>
      </c>
      <c r="G2150" s="47">
        <v>2.2792748961573999E-4</v>
      </c>
      <c r="H2150" s="43">
        <v>0.69999999999999896</v>
      </c>
      <c r="I2150" s="47">
        <v>0.135790308694543</v>
      </c>
      <c r="K2150" s="3">
        <v>39398</v>
      </c>
      <c r="L2150" s="83">
        <v>8.9669408015521999E-4</v>
      </c>
      <c r="M2150" s="47">
        <v>1.250188547E-8</v>
      </c>
      <c r="N2150" s="47">
        <v>3.6001590765520001E-4</v>
      </c>
      <c r="O2150" s="47">
        <v>1.87145107058567E-3</v>
      </c>
      <c r="P2150" s="47">
        <v>3.9434828299253E-4</v>
      </c>
      <c r="Q2150" s="43">
        <v>0.69999999999999896</v>
      </c>
      <c r="R2150" s="47">
        <v>0.47498635967675101</v>
      </c>
      <c r="T2150" s="3">
        <v>39398</v>
      </c>
      <c r="U2150" s="83">
        <v>6.1204669840199996E-5</v>
      </c>
      <c r="V2150" s="47">
        <v>2.5094638999999999E-10</v>
      </c>
      <c r="W2150" s="47">
        <v>6.9228084845599996E-6</v>
      </c>
      <c r="X2150" s="47">
        <v>2.3914492012392001E-4</v>
      </c>
      <c r="Y2150" s="47">
        <v>6.8775452032810005E-5</v>
      </c>
      <c r="Z2150" s="43">
        <v>0.69999999999999896</v>
      </c>
      <c r="AA2150" s="47">
        <v>3.2420625903522599E-2</v>
      </c>
    </row>
    <row r="2151" spans="1:27">
      <c r="A2151" s="68" t="s">
        <v>111</v>
      </c>
      <c r="B2151" s="3">
        <v>39399</v>
      </c>
      <c r="C2151" s="83">
        <v>2.9248440917979999E-4</v>
      </c>
      <c r="D2151" s="47">
        <v>3.6011680700000002E-9</v>
      </c>
      <c r="E2151" s="47">
        <v>4.9102539400689999E-5</v>
      </c>
      <c r="F2151" s="47">
        <v>9.7447533055447998E-4</v>
      </c>
      <c r="G2151" s="47">
        <v>2.5961153976460999E-4</v>
      </c>
      <c r="H2151" s="43">
        <v>0.8</v>
      </c>
      <c r="I2151" s="47">
        <v>0.135565009707837</v>
      </c>
      <c r="K2151" s="3">
        <v>39399</v>
      </c>
      <c r="L2151" s="83">
        <v>1.02661132517825E-3</v>
      </c>
      <c r="M2151" s="47">
        <v>1.5303678190000001E-8</v>
      </c>
      <c r="N2151" s="47">
        <v>4.1318425501439001E-4</v>
      </c>
      <c r="O2151" s="47">
        <v>2.1392134283305798E-3</v>
      </c>
      <c r="P2151" s="47">
        <v>4.5028199617341998E-4</v>
      </c>
      <c r="Q2151" s="43">
        <v>0.8</v>
      </c>
      <c r="R2151" s="47">
        <v>0.475829035312483</v>
      </c>
      <c r="T2151" s="3">
        <v>39399</v>
      </c>
      <c r="U2151" s="83">
        <v>7.1123365236080004E-5</v>
      </c>
      <c r="V2151" s="47">
        <v>3.1685521999999999E-10</v>
      </c>
      <c r="W2151" s="47">
        <v>8.0692947362100002E-6</v>
      </c>
      <c r="X2151" s="47">
        <v>2.7758729706706001E-4</v>
      </c>
      <c r="Y2151" s="47">
        <v>7.978318855384E-5</v>
      </c>
      <c r="Z2151" s="43">
        <v>0.8</v>
      </c>
      <c r="AA2151" s="47">
        <v>3.2965311640787198E-2</v>
      </c>
    </row>
    <row r="2152" spans="1:27">
      <c r="A2152" s="68" t="s">
        <v>111</v>
      </c>
      <c r="B2152" s="3">
        <v>39400</v>
      </c>
      <c r="C2152" s="83">
        <v>2.9232607251281003E-4</v>
      </c>
      <c r="D2152" s="47">
        <v>3.5978956099999998E-9</v>
      </c>
      <c r="E2152" s="47">
        <v>4.9075598935830002E-5</v>
      </c>
      <c r="F2152" s="47">
        <v>9.7395093028686004E-4</v>
      </c>
      <c r="G2152" s="47">
        <v>2.5947220413108997E-4</v>
      </c>
      <c r="H2152" s="43">
        <v>0.8</v>
      </c>
      <c r="I2152" s="47">
        <v>0.13549162148226301</v>
      </c>
      <c r="K2152" s="3">
        <v>39400</v>
      </c>
      <c r="L2152" s="83">
        <v>1.02638357365564E-3</v>
      </c>
      <c r="M2152" s="47">
        <v>1.529898359E-8</v>
      </c>
      <c r="N2152" s="47">
        <v>4.1309063702495998E-4</v>
      </c>
      <c r="O2152" s="47">
        <v>2.13874539805144E-3</v>
      </c>
      <c r="P2152" s="47">
        <v>4.5018442871009001E-4</v>
      </c>
      <c r="Q2152" s="43">
        <v>0.8</v>
      </c>
      <c r="R2152" s="47">
        <v>0.475723473660635</v>
      </c>
      <c r="T2152" s="3">
        <v>39400</v>
      </c>
      <c r="U2152" s="83">
        <v>7.1123365236080004E-5</v>
      </c>
      <c r="V2152" s="47">
        <v>3.1685521999999999E-10</v>
      </c>
      <c r="W2152" s="47">
        <v>8.0692947362100002E-6</v>
      </c>
      <c r="X2152" s="47">
        <v>2.7758729706706001E-4</v>
      </c>
      <c r="Y2152" s="47">
        <v>7.978318855384E-5</v>
      </c>
      <c r="Z2152" s="43">
        <v>0.8</v>
      </c>
      <c r="AA2152" s="47">
        <v>3.2965311640787198E-2</v>
      </c>
    </row>
    <row r="2153" spans="1:27">
      <c r="A2153" s="68" t="s">
        <v>111</v>
      </c>
      <c r="B2153" s="3">
        <v>39401</v>
      </c>
      <c r="C2153" s="83">
        <v>3.6446726800254999E-4</v>
      </c>
      <c r="D2153" s="47">
        <v>5.03485139E-9</v>
      </c>
      <c r="E2153" s="47">
        <v>6.1444362974960001E-5</v>
      </c>
      <c r="F2153" s="47">
        <v>1.2120600325313999E-3</v>
      </c>
      <c r="G2153" s="47">
        <v>3.2264208867305001E-4</v>
      </c>
      <c r="H2153" s="43">
        <v>1</v>
      </c>
      <c r="I2153" s="47">
        <v>0.13514295374173299</v>
      </c>
      <c r="K2153" s="3">
        <v>39401</v>
      </c>
      <c r="L2153" s="83">
        <v>1.2868963525815001E-3</v>
      </c>
      <c r="M2153" s="47">
        <v>2.140440566E-8</v>
      </c>
      <c r="N2153" s="47">
        <v>5.1991667529328997E-4</v>
      </c>
      <c r="O2153" s="47">
        <v>2.6749820095822601E-3</v>
      </c>
      <c r="P2153" s="47">
        <v>5.6209937196634004E-4</v>
      </c>
      <c r="Q2153" s="43">
        <v>1</v>
      </c>
      <c r="R2153" s="47">
        <v>0.47717583858891599</v>
      </c>
      <c r="T2153" s="3">
        <v>39401</v>
      </c>
      <c r="U2153" s="83">
        <v>9.1395069026499999E-5</v>
      </c>
      <c r="V2153" s="47">
        <v>4.6590539999999998E-10</v>
      </c>
      <c r="W2153" s="47">
        <v>1.041940542115E-5</v>
      </c>
      <c r="X2153" s="47">
        <v>3.5606937261894003E-4</v>
      </c>
      <c r="Y2153" s="47">
        <v>1.0224324263289001E-4</v>
      </c>
      <c r="Z2153" s="43">
        <v>1</v>
      </c>
      <c r="AA2153" s="47">
        <v>3.38889131343992E-2</v>
      </c>
    </row>
    <row r="2154" spans="1:27">
      <c r="A2154" s="68" t="s">
        <v>111</v>
      </c>
      <c r="B2154" s="3">
        <v>39402</v>
      </c>
      <c r="C2154" s="83">
        <v>1.7488766764174699E-3</v>
      </c>
      <c r="D2154" s="47">
        <v>5.9325261099999999E-8</v>
      </c>
      <c r="E2154" s="47">
        <v>3.0040652314125002E-4</v>
      </c>
      <c r="F2154" s="47">
        <v>5.7680321362743696E-3</v>
      </c>
      <c r="G2154" s="47">
        <v>1.52979120386147E-3</v>
      </c>
      <c r="H2154" s="43">
        <v>4.9000000000000004</v>
      </c>
      <c r="I2154" s="47">
        <v>0.13234208768140801</v>
      </c>
      <c r="K2154" s="3">
        <v>39402</v>
      </c>
      <c r="L2154" s="83">
        <v>6.43849891534835E-3</v>
      </c>
      <c r="M2154" s="47">
        <v>2.4305994459999999E-7</v>
      </c>
      <c r="N2154" s="47">
        <v>2.6459191694700001E-3</v>
      </c>
      <c r="O2154" s="47">
        <v>1.3235585226808899E-2</v>
      </c>
      <c r="P2154" s="47">
        <v>2.75971736463459E-3</v>
      </c>
      <c r="Q2154" s="43">
        <v>4.9000000000000004</v>
      </c>
      <c r="R2154" s="47">
        <v>0.48721810947650901</v>
      </c>
      <c r="T2154" s="3">
        <v>39402</v>
      </c>
      <c r="U2154" s="83">
        <v>5.4111895401130999E-4</v>
      </c>
      <c r="V2154" s="47">
        <v>6.3929496600000001E-9</v>
      </c>
      <c r="W2154" s="47">
        <v>6.3200744815680002E-5</v>
      </c>
      <c r="X2154" s="47">
        <v>2.0892607300475102E-3</v>
      </c>
      <c r="Y2154" s="47">
        <v>5.9708152076566004E-4</v>
      </c>
      <c r="Z2154" s="43">
        <v>4.9000000000000004</v>
      </c>
      <c r="AA2154" s="47">
        <v>4.0947891308455803E-2</v>
      </c>
    </row>
    <row r="2155" spans="1:27">
      <c r="A2155" s="68" t="s">
        <v>111</v>
      </c>
      <c r="B2155" s="3">
        <v>39403</v>
      </c>
      <c r="C2155" s="83">
        <v>9.0067214989245005E-4</v>
      </c>
      <c r="D2155" s="47">
        <v>2.0118254010000002E-8</v>
      </c>
      <c r="E2155" s="47">
        <v>1.5386136757138E-4</v>
      </c>
      <c r="F2155" s="47">
        <v>2.97779643216962E-3</v>
      </c>
      <c r="G2155" s="47">
        <v>7.9062023616607001E-4</v>
      </c>
      <c r="H2155" s="43">
        <v>2.5</v>
      </c>
      <c r="I2155" s="47">
        <v>0.13358620142375199</v>
      </c>
      <c r="K2155" s="3">
        <v>39403</v>
      </c>
      <c r="L2155" s="83">
        <v>3.25663430233139E-3</v>
      </c>
      <c r="M2155" s="47">
        <v>8.4126027950000006E-8</v>
      </c>
      <c r="N2155" s="47">
        <v>1.3316090471920199E-3</v>
      </c>
      <c r="O2155" s="47">
        <v>6.7166596326730804E-3</v>
      </c>
      <c r="P2155" s="47">
        <v>1.4037202249155801E-3</v>
      </c>
      <c r="Q2155" s="43">
        <v>2.5</v>
      </c>
      <c r="R2155" s="47">
        <v>0.48301860552331899</v>
      </c>
      <c r="T2155" s="3">
        <v>39403</v>
      </c>
      <c r="U2155" s="83">
        <v>2.5523791448628001E-4</v>
      </c>
      <c r="V2155" s="47">
        <v>2.1505919900000001E-9</v>
      </c>
      <c r="W2155" s="47">
        <v>2.9572525670030001E-5</v>
      </c>
      <c r="X2155" s="47">
        <v>9.884336691631699E-4</v>
      </c>
      <c r="Y2155" s="47">
        <v>2.8292457262546001E-4</v>
      </c>
      <c r="Z2155" s="43">
        <v>2.5</v>
      </c>
      <c r="AA2155" s="47">
        <v>3.7856464707623202E-2</v>
      </c>
    </row>
    <row r="2156" spans="1:27">
      <c r="A2156" s="68" t="s">
        <v>111</v>
      </c>
      <c r="B2156" s="3">
        <v>39404</v>
      </c>
      <c r="C2156" s="83">
        <v>7.5786623792777996E-4</v>
      </c>
      <c r="D2156" s="47">
        <v>1.539038229E-8</v>
      </c>
      <c r="E2156" s="47">
        <v>1.2920428421062E-4</v>
      </c>
      <c r="F2156" s="47">
        <v>2.5078997448447402E-3</v>
      </c>
      <c r="G2156" s="47">
        <v>6.6612438301131996E-4</v>
      </c>
      <c r="H2156" s="43">
        <v>2.1</v>
      </c>
      <c r="I2156" s="47">
        <v>0.13381602988201499</v>
      </c>
      <c r="K2156" s="3">
        <v>39404</v>
      </c>
      <c r="L2156" s="83">
        <v>2.7286806413110601E-3</v>
      </c>
      <c r="M2156" s="47">
        <v>6.4723372470000003E-8</v>
      </c>
      <c r="N2156" s="47">
        <v>1.1136809368375101E-3</v>
      </c>
      <c r="O2156" s="47">
        <v>5.6345374123356901E-3</v>
      </c>
      <c r="P2156" s="47">
        <v>1.1785590971262101E-3</v>
      </c>
      <c r="Q2156" s="43">
        <v>2.1</v>
      </c>
      <c r="R2156" s="47">
        <v>0.48180165834350303</v>
      </c>
      <c r="T2156" s="3">
        <v>39404</v>
      </c>
      <c r="U2156" s="83">
        <v>2.1000185831696001E-4</v>
      </c>
      <c r="V2156" s="47">
        <v>1.6173198499999999E-9</v>
      </c>
      <c r="W2156" s="47">
        <v>2.4267769920199999E-5</v>
      </c>
      <c r="X2156" s="47">
        <v>8.1404620578313003E-4</v>
      </c>
      <c r="Y2156" s="47">
        <v>2.3312817235440999E-4</v>
      </c>
      <c r="Z2156" s="43">
        <v>2.1</v>
      </c>
      <c r="AA2156" s="47">
        <v>3.7079914028969901E-2</v>
      </c>
    </row>
    <row r="2157" spans="1:27">
      <c r="A2157" s="68" t="s">
        <v>111</v>
      </c>
      <c r="B2157" s="3">
        <v>39405</v>
      </c>
      <c r="C2157" s="83">
        <v>6.5047969196988995E-4</v>
      </c>
      <c r="D2157" s="47">
        <v>1.216936989E-8</v>
      </c>
      <c r="E2157" s="47">
        <v>1.1067626124423999E-4</v>
      </c>
      <c r="F2157" s="47">
        <v>2.15443679919829E-3</v>
      </c>
      <c r="G2157" s="47">
        <v>5.7246398352967995E-4</v>
      </c>
      <c r="H2157" s="43">
        <v>1.8</v>
      </c>
      <c r="I2157" s="47">
        <v>0.13399732010625801</v>
      </c>
      <c r="K2157" s="3">
        <v>39405</v>
      </c>
      <c r="L2157" s="83">
        <v>2.3335070764229299E-3</v>
      </c>
      <c r="M2157" s="47">
        <v>5.1409058919999998E-8</v>
      </c>
      <c r="N2157" s="47">
        <v>9.5067495590646996E-4</v>
      </c>
      <c r="O2157" s="47">
        <v>4.8242077566188098E-3</v>
      </c>
      <c r="P2157" s="47">
        <v>1.00989710221405E-3</v>
      </c>
      <c r="Q2157" s="43">
        <v>1.8</v>
      </c>
      <c r="R2157" s="47">
        <v>0.48069708947060702</v>
      </c>
      <c r="T2157" s="3">
        <v>39405</v>
      </c>
      <c r="U2157" s="83">
        <v>1.7670961160257999E-4</v>
      </c>
      <c r="V2157" s="47">
        <v>1.25445131E-9</v>
      </c>
      <c r="W2157" s="47">
        <v>2.0369630433860001E-5</v>
      </c>
      <c r="X2157" s="47">
        <v>6.8562957370425E-4</v>
      </c>
      <c r="Y2157" s="47">
        <v>1.9644797941206001E-4</v>
      </c>
      <c r="Z2157" s="43">
        <v>1.8</v>
      </c>
      <c r="AA2157" s="47">
        <v>3.6401773466680602E-2</v>
      </c>
    </row>
    <row r="2158" spans="1:27">
      <c r="A2158" s="68" t="s">
        <v>111</v>
      </c>
      <c r="B2158" s="3">
        <v>39406</v>
      </c>
      <c r="C2158" s="83">
        <v>6.5012596182857001E-4</v>
      </c>
      <c r="D2158" s="47">
        <v>1.2161240840000001E-8</v>
      </c>
      <c r="E2158" s="47">
        <v>1.1061472548639001E-4</v>
      </c>
      <c r="F2158" s="47">
        <v>2.1532768512256199E-3</v>
      </c>
      <c r="G2158" s="47">
        <v>5.7215713746807003E-4</v>
      </c>
      <c r="H2158" s="43">
        <v>1.8</v>
      </c>
      <c r="I2158" s="47">
        <v>0.13392445251090801</v>
      </c>
      <c r="K2158" s="3">
        <v>39406</v>
      </c>
      <c r="L2158" s="83">
        <v>2.3329872680965202E-3</v>
      </c>
      <c r="M2158" s="47">
        <v>5.1406465120000001E-8</v>
      </c>
      <c r="N2158" s="47">
        <v>9.5045462751201001E-4</v>
      </c>
      <c r="O2158" s="47">
        <v>4.8231613930625698E-3</v>
      </c>
      <c r="P2158" s="47">
        <v>1.0096821954498701E-3</v>
      </c>
      <c r="Q2158" s="43">
        <v>1.8</v>
      </c>
      <c r="R2158" s="47">
        <v>0.48059001015119501</v>
      </c>
      <c r="T2158" s="3">
        <v>39406</v>
      </c>
      <c r="U2158" s="83">
        <v>1.7670961160257999E-4</v>
      </c>
      <c r="V2158" s="47">
        <v>1.25445131E-9</v>
      </c>
      <c r="W2158" s="47">
        <v>2.0369630433860001E-5</v>
      </c>
      <c r="X2158" s="47">
        <v>6.8562957370425E-4</v>
      </c>
      <c r="Y2158" s="47">
        <v>1.9644797941206001E-4</v>
      </c>
      <c r="Z2158" s="43">
        <v>1.8</v>
      </c>
      <c r="AA2158" s="47">
        <v>3.6401773466680602E-2</v>
      </c>
    </row>
    <row r="2159" spans="1:27">
      <c r="A2159" s="68" t="s">
        <v>111</v>
      </c>
      <c r="B2159" s="3">
        <v>39407</v>
      </c>
      <c r="C2159" s="83">
        <v>6.1409104612367995E-4</v>
      </c>
      <c r="D2159" s="47">
        <v>1.1145861140000001E-8</v>
      </c>
      <c r="E2159" s="47">
        <v>1.0440093651578E-4</v>
      </c>
      <c r="F2159" s="47">
        <v>2.03463855204263E-3</v>
      </c>
      <c r="G2159" s="47">
        <v>5.4071706593105003E-4</v>
      </c>
      <c r="H2159" s="43">
        <v>1.7</v>
      </c>
      <c r="I2159" s="47">
        <v>0.133942598231967</v>
      </c>
      <c r="K2159" s="3">
        <v>39407</v>
      </c>
      <c r="L2159" s="83">
        <v>2.2011736099848498E-3</v>
      </c>
      <c r="M2159" s="47">
        <v>4.7203779410000001E-8</v>
      </c>
      <c r="N2159" s="47">
        <v>8.9611038835595003E-4</v>
      </c>
      <c r="O2159" s="47">
        <v>4.5527800535355399E-3</v>
      </c>
      <c r="P2159" s="47">
        <v>9.5339182406945996E-4</v>
      </c>
      <c r="Q2159" s="43">
        <v>1.7</v>
      </c>
      <c r="R2159" s="47">
        <v>0.48010944686796098</v>
      </c>
      <c r="T2159" s="3">
        <v>39407</v>
      </c>
      <c r="U2159" s="83">
        <v>1.6574881109284001E-4</v>
      </c>
      <c r="V2159" s="47">
        <v>1.1410266099999999E-9</v>
      </c>
      <c r="W2159" s="47">
        <v>1.908766586056E-5</v>
      </c>
      <c r="X2159" s="47">
        <v>6.4333360487912005E-4</v>
      </c>
      <c r="Y2159" s="47">
        <v>1.8436423724225E-4</v>
      </c>
      <c r="Z2159" s="43">
        <v>1.7</v>
      </c>
      <c r="AA2159" s="47">
        <v>3.6152336940544198E-2</v>
      </c>
    </row>
    <row r="2160" spans="1:27">
      <c r="A2160" s="68" t="s">
        <v>111</v>
      </c>
      <c r="B2160" s="3">
        <v>39408</v>
      </c>
      <c r="C2160" s="83">
        <v>6.4941904914980004E-4</v>
      </c>
      <c r="D2160" s="47">
        <v>1.214502851E-8</v>
      </c>
      <c r="E2160" s="47">
        <v>1.1049174184431E-4</v>
      </c>
      <c r="F2160" s="47">
        <v>2.1509588150662598E-3</v>
      </c>
      <c r="G2160" s="47">
        <v>5.7154394498063995E-4</v>
      </c>
      <c r="H2160" s="43">
        <v>1.8</v>
      </c>
      <c r="I2160" s="47">
        <v>0.133778830125346</v>
      </c>
      <c r="K2160" s="3">
        <v>39408</v>
      </c>
      <c r="L2160" s="83">
        <v>2.3319479583716498E-3</v>
      </c>
      <c r="M2160" s="47">
        <v>5.1401434759999998E-8</v>
      </c>
      <c r="N2160" s="47">
        <v>9.5001403069471001E-4</v>
      </c>
      <c r="O2160" s="47">
        <v>4.8210695163642204E-3</v>
      </c>
      <c r="P2160" s="47">
        <v>1.0092525915178501E-3</v>
      </c>
      <c r="Q2160" s="43">
        <v>1.8</v>
      </c>
      <c r="R2160" s="47">
        <v>0.48037591473881902</v>
      </c>
      <c r="T2160" s="3">
        <v>39408</v>
      </c>
      <c r="U2160" s="83">
        <v>1.7670961160257999E-4</v>
      </c>
      <c r="V2160" s="47">
        <v>1.25445131E-9</v>
      </c>
      <c r="W2160" s="47">
        <v>2.0369630433860001E-5</v>
      </c>
      <c r="X2160" s="47">
        <v>6.8562957370425E-4</v>
      </c>
      <c r="Y2160" s="47">
        <v>1.9644797941206001E-4</v>
      </c>
      <c r="Z2160" s="43">
        <v>1.8</v>
      </c>
      <c r="AA2160" s="47">
        <v>3.6401773466680602E-2</v>
      </c>
    </row>
    <row r="2161" spans="1:27">
      <c r="A2161" s="68" t="s">
        <v>111</v>
      </c>
      <c r="B2161" s="3">
        <v>39409</v>
      </c>
      <c r="C2161" s="83">
        <v>7.2025592209445E-4</v>
      </c>
      <c r="D2161" s="47">
        <v>1.4243766560000001E-8</v>
      </c>
      <c r="E2161" s="47">
        <v>1.2271013291838999E-4</v>
      </c>
      <c r="F2161" s="47">
        <v>2.3841481338916599E-3</v>
      </c>
      <c r="G2161" s="47">
        <v>6.3333776783949997E-4</v>
      </c>
      <c r="H2161" s="43">
        <v>2</v>
      </c>
      <c r="I2161" s="47">
        <v>0.133533956691468</v>
      </c>
      <c r="K2161" s="3">
        <v>39409</v>
      </c>
      <c r="L2161" s="83">
        <v>2.5941569398825102E-3</v>
      </c>
      <c r="M2161" s="47">
        <v>6.016629636E-8</v>
      </c>
      <c r="N2161" s="47">
        <v>1.0581425932980699E-3</v>
      </c>
      <c r="O2161" s="47">
        <v>5.3588457402074102E-3</v>
      </c>
      <c r="P2161" s="47">
        <v>1.1212000360653299E-3</v>
      </c>
      <c r="Q2161" s="43">
        <v>2</v>
      </c>
      <c r="R2161" s="47">
        <v>0.480951325542472</v>
      </c>
      <c r="T2161" s="3">
        <v>39409</v>
      </c>
      <c r="U2161" s="83">
        <v>1.9883943296696E-4</v>
      </c>
      <c r="V2161" s="47">
        <v>1.49269683E-9</v>
      </c>
      <c r="W2161" s="47">
        <v>2.2960123353860001E-5</v>
      </c>
      <c r="X2161" s="47">
        <v>7.7099791820210001E-4</v>
      </c>
      <c r="Y2161" s="47">
        <v>2.2083328644231001E-4</v>
      </c>
      <c r="Z2161" s="43">
        <v>2</v>
      </c>
      <c r="AA2161" s="47">
        <v>3.6864419181942797E-2</v>
      </c>
    </row>
    <row r="2162" spans="1:27">
      <c r="A2162" s="68" t="s">
        <v>111</v>
      </c>
      <c r="B2162" s="3">
        <v>39410</v>
      </c>
      <c r="C2162" s="83">
        <v>6.1308998734425002E-4</v>
      </c>
      <c r="D2162" s="47">
        <v>1.1122900740000001E-8</v>
      </c>
      <c r="E2162" s="47">
        <v>1.0422700814562999E-4</v>
      </c>
      <c r="F2162" s="47">
        <v>2.0313540365601498E-3</v>
      </c>
      <c r="G2162" s="47">
        <v>5.3984798113554996E-4</v>
      </c>
      <c r="H2162" s="43">
        <v>1.7</v>
      </c>
      <c r="I2162" s="47">
        <v>0.133724252084849</v>
      </c>
      <c r="K2162" s="3">
        <v>39410</v>
      </c>
      <c r="L2162" s="83">
        <v>2.1997032400938102E-3</v>
      </c>
      <c r="M2162" s="47">
        <v>4.7193670009999998E-8</v>
      </c>
      <c r="N2162" s="47">
        <v>8.9548817257609995E-4</v>
      </c>
      <c r="O2162" s="47">
        <v>4.5498169208656796E-3</v>
      </c>
      <c r="P2162" s="47">
        <v>9.5278274303319996E-4</v>
      </c>
      <c r="Q2162" s="43">
        <v>1.7</v>
      </c>
      <c r="R2162" s="47">
        <v>0.47978873682860901</v>
      </c>
      <c r="T2162" s="3">
        <v>39410</v>
      </c>
      <c r="U2162" s="83">
        <v>1.6574881109284001E-4</v>
      </c>
      <c r="V2162" s="47">
        <v>1.1410266099999999E-9</v>
      </c>
      <c r="W2162" s="47">
        <v>1.908766586056E-5</v>
      </c>
      <c r="X2162" s="47">
        <v>6.4333360487912005E-4</v>
      </c>
      <c r="Y2162" s="47">
        <v>1.8436423724225E-4</v>
      </c>
      <c r="Z2162" s="43">
        <v>1.7</v>
      </c>
      <c r="AA2162" s="47">
        <v>3.6152336940544198E-2</v>
      </c>
    </row>
    <row r="2163" spans="1:27">
      <c r="A2163" s="68" t="s">
        <v>111</v>
      </c>
      <c r="B2163" s="3">
        <v>39411</v>
      </c>
      <c r="C2163" s="83">
        <v>6.1275664538226998E-4</v>
      </c>
      <c r="D2163" s="47">
        <v>1.111527552E-8</v>
      </c>
      <c r="E2163" s="47">
        <v>1.0416908717055999E-4</v>
      </c>
      <c r="F2163" s="47">
        <v>2.0302603682617998E-3</v>
      </c>
      <c r="G2163" s="47">
        <v>5.3955860068221001E-4</v>
      </c>
      <c r="H2163" s="43">
        <v>1.7</v>
      </c>
      <c r="I2163" s="47">
        <v>0.13365154513240601</v>
      </c>
      <c r="K2163" s="3">
        <v>39411</v>
      </c>
      <c r="L2163" s="83">
        <v>2.1992133096802699E-3</v>
      </c>
      <c r="M2163" s="47">
        <v>4.7190394720000002E-8</v>
      </c>
      <c r="N2163" s="47">
        <v>8.9528080481496004E-4</v>
      </c>
      <c r="O2163" s="47">
        <v>4.5488297451221496E-3</v>
      </c>
      <c r="P2163" s="47">
        <v>9.5257984799063003E-4</v>
      </c>
      <c r="Q2163" s="43">
        <v>1.7</v>
      </c>
      <c r="R2163" s="47">
        <v>0.47968187555297698</v>
      </c>
      <c r="T2163" s="3">
        <v>39411</v>
      </c>
      <c r="U2163" s="83">
        <v>1.6574881109284001E-4</v>
      </c>
      <c r="V2163" s="47">
        <v>1.1410266099999999E-9</v>
      </c>
      <c r="W2163" s="47">
        <v>1.908766586056E-5</v>
      </c>
      <c r="X2163" s="47">
        <v>6.4333360487912005E-4</v>
      </c>
      <c r="Y2163" s="47">
        <v>1.8436423724225E-4</v>
      </c>
      <c r="Z2163" s="43">
        <v>1.7</v>
      </c>
      <c r="AA2163" s="47">
        <v>3.6152336940544198E-2</v>
      </c>
    </row>
    <row r="2164" spans="1:27">
      <c r="A2164" s="68" t="s">
        <v>111</v>
      </c>
      <c r="B2164" s="3">
        <v>39412</v>
      </c>
      <c r="C2164" s="83">
        <v>6.4800741172745002E-4</v>
      </c>
      <c r="D2164" s="47">
        <v>1.2112785870000001E-8</v>
      </c>
      <c r="E2164" s="47">
        <v>1.1024612575486E-4</v>
      </c>
      <c r="F2164" s="47">
        <v>2.1463301726457702E-3</v>
      </c>
      <c r="G2164" s="47">
        <v>5.7031955597323003E-4</v>
      </c>
      <c r="H2164" s="43">
        <v>1.8</v>
      </c>
      <c r="I2164" s="47">
        <v>0.13348803606383799</v>
      </c>
      <c r="K2164" s="3">
        <v>39412</v>
      </c>
      <c r="L2164" s="83">
        <v>2.3298705661674701E-3</v>
      </c>
      <c r="M2164" s="47">
        <v>5.139200092E-8</v>
      </c>
      <c r="N2164" s="47">
        <v>9.4913307724479997E-4</v>
      </c>
      <c r="O2164" s="47">
        <v>4.8168891621190799E-3</v>
      </c>
      <c r="P2164" s="47">
        <v>1.00839422128663E-3</v>
      </c>
      <c r="Q2164" s="43">
        <v>1.8</v>
      </c>
      <c r="R2164" s="47">
        <v>0.47994797672383599</v>
      </c>
      <c r="T2164" s="3">
        <v>39412</v>
      </c>
      <c r="U2164" s="83">
        <v>1.7670961160257999E-4</v>
      </c>
      <c r="V2164" s="47">
        <v>1.25445131E-9</v>
      </c>
      <c r="W2164" s="47">
        <v>2.0369630433860001E-5</v>
      </c>
      <c r="X2164" s="47">
        <v>6.8562957370425E-4</v>
      </c>
      <c r="Y2164" s="47">
        <v>1.9644797941206001E-4</v>
      </c>
      <c r="Z2164" s="43">
        <v>1.8</v>
      </c>
      <c r="AA2164" s="47">
        <v>3.6401773466680602E-2</v>
      </c>
    </row>
    <row r="2165" spans="1:27">
      <c r="A2165" s="68" t="s">
        <v>111</v>
      </c>
      <c r="B2165" s="3">
        <v>39413</v>
      </c>
      <c r="C2165" s="83">
        <v>7.1868938271384001E-4</v>
      </c>
      <c r="D2165" s="47">
        <v>1.420837843E-8</v>
      </c>
      <c r="E2165" s="47">
        <v>1.2243688186441999E-4</v>
      </c>
      <c r="F2165" s="47">
        <v>2.3790173891222498E-3</v>
      </c>
      <c r="G2165" s="47">
        <v>6.3198124284558998E-4</v>
      </c>
      <c r="H2165" s="43">
        <v>2</v>
      </c>
      <c r="I2165" s="47">
        <v>0.133243523533768</v>
      </c>
      <c r="K2165" s="3">
        <v>39413</v>
      </c>
      <c r="L2165" s="83">
        <v>2.5918447244988002E-3</v>
      </c>
      <c r="M2165" s="47">
        <v>6.0166848060000006E-8</v>
      </c>
      <c r="N2165" s="47">
        <v>1.0571584716548099E-3</v>
      </c>
      <c r="O2165" s="47">
        <v>5.3542044970620699E-3</v>
      </c>
      <c r="P2165" s="47">
        <v>1.1202487885139899E-3</v>
      </c>
      <c r="Q2165" s="43">
        <v>2</v>
      </c>
      <c r="R2165" s="47">
        <v>0.48052264559769398</v>
      </c>
      <c r="T2165" s="3">
        <v>39413</v>
      </c>
      <c r="U2165" s="83">
        <v>1.9883943296696E-4</v>
      </c>
      <c r="V2165" s="47">
        <v>1.49269683E-9</v>
      </c>
      <c r="W2165" s="47">
        <v>2.2960123353860001E-5</v>
      </c>
      <c r="X2165" s="47">
        <v>7.7099791820210001E-4</v>
      </c>
      <c r="Y2165" s="47">
        <v>2.2083328644231001E-4</v>
      </c>
      <c r="Z2165" s="43">
        <v>2</v>
      </c>
      <c r="AA2165" s="47">
        <v>3.6864419181942797E-2</v>
      </c>
    </row>
    <row r="2166" spans="1:27">
      <c r="A2166" s="68" t="s">
        <v>111</v>
      </c>
      <c r="B2166" s="3">
        <v>39414</v>
      </c>
      <c r="C2166" s="83">
        <v>7.1829825346443003E-4</v>
      </c>
      <c r="D2166" s="47">
        <v>1.419957406E-8</v>
      </c>
      <c r="E2166" s="47">
        <v>1.2236865061150001E-4</v>
      </c>
      <c r="F2166" s="47">
        <v>2.37773641679091E-3</v>
      </c>
      <c r="G2166" s="47">
        <v>6.3164257165629996E-4</v>
      </c>
      <c r="H2166" s="43">
        <v>2</v>
      </c>
      <c r="I2166" s="47">
        <v>0.13317100898074699</v>
      </c>
      <c r="K2166" s="3">
        <v>39414</v>
      </c>
      <c r="L2166" s="83">
        <v>2.5912669553205502E-3</v>
      </c>
      <c r="M2166" s="47">
        <v>6.0167142040000004E-8</v>
      </c>
      <c r="N2166" s="47">
        <v>1.0569124978206299E-3</v>
      </c>
      <c r="O2166" s="47">
        <v>5.3530449717130897E-3</v>
      </c>
      <c r="P2166" s="47">
        <v>1.1200111698525699E-3</v>
      </c>
      <c r="Q2166" s="43">
        <v>2</v>
      </c>
      <c r="R2166" s="47">
        <v>0.48041552838829799</v>
      </c>
      <c r="T2166" s="3">
        <v>39414</v>
      </c>
      <c r="U2166" s="83">
        <v>1.9883943296696E-4</v>
      </c>
      <c r="V2166" s="47">
        <v>1.49269683E-9</v>
      </c>
      <c r="W2166" s="47">
        <v>2.2960123353860001E-5</v>
      </c>
      <c r="X2166" s="47">
        <v>7.7099791820210001E-4</v>
      </c>
      <c r="Y2166" s="47">
        <v>2.2083328644231001E-4</v>
      </c>
      <c r="Z2166" s="43">
        <v>2</v>
      </c>
      <c r="AA2166" s="47">
        <v>3.6864419181942797E-2</v>
      </c>
    </row>
    <row r="2167" spans="1:27">
      <c r="A2167" s="68" t="s">
        <v>111</v>
      </c>
      <c r="B2167" s="3">
        <v>39415</v>
      </c>
      <c r="C2167" s="83">
        <v>8.2412407942061003E-4</v>
      </c>
      <c r="D2167" s="47">
        <v>1.7577834490000001E-8</v>
      </c>
      <c r="E2167" s="47">
        <v>1.4063048539116001E-4</v>
      </c>
      <c r="F2167" s="47">
        <v>2.7260377598450599E-3</v>
      </c>
      <c r="G2167" s="47">
        <v>7.2393257352594E-4</v>
      </c>
      <c r="H2167" s="43">
        <v>2.2999999999999901</v>
      </c>
      <c r="I2167" s="47">
        <v>0.132861650438547</v>
      </c>
      <c r="K2167" s="3">
        <v>39415</v>
      </c>
      <c r="L2167" s="83">
        <v>2.9848273988891702E-3</v>
      </c>
      <c r="M2167" s="47">
        <v>7.4248240860000004E-8</v>
      </c>
      <c r="N2167" s="47">
        <v>1.21928258522651E-3</v>
      </c>
      <c r="O2167" s="47">
        <v>6.1599766316783999E-3</v>
      </c>
      <c r="P2167" s="47">
        <v>1.28795233713088E-3</v>
      </c>
      <c r="Q2167" s="43">
        <v>2.2999999999999901</v>
      </c>
      <c r="R2167" s="47">
        <v>0.48120071284583099</v>
      </c>
      <c r="T2167" s="3">
        <v>39415</v>
      </c>
      <c r="U2167" s="83">
        <v>2.3250748468734E-4</v>
      </c>
      <c r="V2167" s="47">
        <v>1.8771418899999999E-9</v>
      </c>
      <c r="W2167" s="47">
        <v>2.6905961830630001E-5</v>
      </c>
      <c r="X2167" s="47">
        <v>9.0081889868604003E-4</v>
      </c>
      <c r="Y2167" s="47">
        <v>2.5790795005047003E-4</v>
      </c>
      <c r="Z2167" s="43">
        <v>2.2999999999999901</v>
      </c>
      <c r="AA2167" s="47">
        <v>3.7483831532495702E-2</v>
      </c>
    </row>
    <row r="2168" spans="1:27">
      <c r="A2168" s="68" t="s">
        <v>111</v>
      </c>
      <c r="B2168" s="3">
        <v>39416</v>
      </c>
      <c r="C2168" s="83">
        <v>7.5293081659056E-4</v>
      </c>
      <c r="D2168" s="47">
        <v>1.5279527299999998E-8</v>
      </c>
      <c r="E2168" s="47">
        <v>1.2834247753455E-4</v>
      </c>
      <c r="F2168" s="47">
        <v>2.4917430327266298E-3</v>
      </c>
      <c r="G2168" s="47">
        <v>6.6185360540105004E-4</v>
      </c>
      <c r="H2168" s="43">
        <v>2.1</v>
      </c>
      <c r="I2168" s="47">
        <v>0.13294458521791699</v>
      </c>
      <c r="K2168" s="3">
        <v>39416</v>
      </c>
      <c r="L2168" s="83">
        <v>2.7213892593251098E-3</v>
      </c>
      <c r="M2168" s="47">
        <v>6.4742297429999998E-8</v>
      </c>
      <c r="N2168" s="47">
        <v>1.11057290447882E-3</v>
      </c>
      <c r="O2168" s="47">
        <v>5.6199167924489597E-3</v>
      </c>
      <c r="P2168" s="47">
        <v>1.1755648201640201E-3</v>
      </c>
      <c r="Q2168" s="43">
        <v>2.1</v>
      </c>
      <c r="R2168" s="47">
        <v>0.480514222987655</v>
      </c>
      <c r="T2168" s="3">
        <v>39416</v>
      </c>
      <c r="U2168" s="83">
        <v>2.1000185831696001E-4</v>
      </c>
      <c r="V2168" s="47">
        <v>1.6173198499999999E-9</v>
      </c>
      <c r="W2168" s="47">
        <v>2.4267769920199999E-5</v>
      </c>
      <c r="X2168" s="47">
        <v>8.1404620578313003E-4</v>
      </c>
      <c r="Y2168" s="47">
        <v>2.3312817235440999E-4</v>
      </c>
      <c r="Z2168" s="43">
        <v>2.1</v>
      </c>
      <c r="AA2168" s="47">
        <v>3.7079914028969901E-2</v>
      </c>
    </row>
    <row r="2169" spans="1:27">
      <c r="A2169" s="68" t="s">
        <v>111</v>
      </c>
      <c r="B2169" s="3">
        <v>39417</v>
      </c>
      <c r="C2169" s="83">
        <v>6.8170182111780997E-4</v>
      </c>
      <c r="D2169" s="47">
        <v>1.310736202E-8</v>
      </c>
      <c r="E2169" s="47">
        <v>1.1605377539206E-4</v>
      </c>
      <c r="F2169" s="47">
        <v>2.2572851590889598E-3</v>
      </c>
      <c r="G2169" s="47">
        <v>5.9972618112882003E-4</v>
      </c>
      <c r="H2169" s="43">
        <v>1.8999999999999899</v>
      </c>
      <c r="I2169" s="47">
        <v>0.133038006521394</v>
      </c>
      <c r="K2169" s="3">
        <v>39417</v>
      </c>
      <c r="L2169" s="83">
        <v>2.4583640318578E-3</v>
      </c>
      <c r="M2169" s="47">
        <v>5.571389694E-8</v>
      </c>
      <c r="N2169" s="47">
        <v>1.00207960254352E-3</v>
      </c>
      <c r="O2169" s="47">
        <v>5.0805568180388797E-3</v>
      </c>
      <c r="P2169" s="47">
        <v>1.06330111249733E-3</v>
      </c>
      <c r="Q2169" s="43">
        <v>1.8999999999999899</v>
      </c>
      <c r="R2169" s="47">
        <v>0.47976379110440498</v>
      </c>
      <c r="T2169" s="3">
        <v>39417</v>
      </c>
      <c r="U2169" s="83">
        <v>1.8774097384514999E-4</v>
      </c>
      <c r="V2169" s="47">
        <v>1.3717093700000001E-9</v>
      </c>
      <c r="W2169" s="47">
        <v>2.166060411895E-5</v>
      </c>
      <c r="X2169" s="47">
        <v>7.2818856145026004E-4</v>
      </c>
      <c r="Y2169" s="47">
        <v>2.086054980486E-4</v>
      </c>
      <c r="Z2169" s="43">
        <v>1.8999999999999899</v>
      </c>
      <c r="AA2169" s="47">
        <v>3.6638724041824298E-2</v>
      </c>
    </row>
    <row r="2170" spans="1:27">
      <c r="A2170" s="68" t="s">
        <v>111</v>
      </c>
      <c r="B2170" s="3">
        <v>39418</v>
      </c>
      <c r="C2170" s="83">
        <v>6.4589541481765999E-4</v>
      </c>
      <c r="D2170" s="47">
        <v>1.206487257E-8</v>
      </c>
      <c r="E2170" s="47">
        <v>1.0987857832338E-4</v>
      </c>
      <c r="F2170" s="47">
        <v>2.1394057442041601E-3</v>
      </c>
      <c r="G2170" s="47">
        <v>5.6848795136223997E-4</v>
      </c>
      <c r="H2170" s="43">
        <v>1.8</v>
      </c>
      <c r="I2170" s="47">
        <v>0.133052969559106</v>
      </c>
      <c r="K2170" s="3">
        <v>39418</v>
      </c>
      <c r="L2170" s="83">
        <v>2.3267575439782102E-3</v>
      </c>
      <c r="M2170" s="47">
        <v>5.137940853E-8</v>
      </c>
      <c r="N2170" s="47">
        <v>9.4781224880884996E-4</v>
      </c>
      <c r="O2170" s="47">
        <v>4.8106271179032102E-3</v>
      </c>
      <c r="P2170" s="47">
        <v>1.0071087567994201E-3</v>
      </c>
      <c r="Q2170" s="43">
        <v>1.8</v>
      </c>
      <c r="R2170" s="47">
        <v>0.479306701314407</v>
      </c>
      <c r="T2170" s="3">
        <v>39418</v>
      </c>
      <c r="U2170" s="83">
        <v>1.7670961160257999E-4</v>
      </c>
      <c r="V2170" s="47">
        <v>1.25445131E-9</v>
      </c>
      <c r="W2170" s="47">
        <v>2.0369630433860001E-5</v>
      </c>
      <c r="X2170" s="47">
        <v>6.8562957370425E-4</v>
      </c>
      <c r="Y2170" s="47">
        <v>1.9644797941206001E-4</v>
      </c>
      <c r="Z2170" s="43">
        <v>1.8</v>
      </c>
      <c r="AA2170" s="47">
        <v>3.6401773466680602E-2</v>
      </c>
    </row>
    <row r="2171" spans="1:27">
      <c r="A2171" s="68" t="s">
        <v>111</v>
      </c>
      <c r="B2171" s="3">
        <v>39419</v>
      </c>
      <c r="C2171" s="83">
        <v>6.4554405110866001E-4</v>
      </c>
      <c r="D2171" s="47">
        <v>1.205693913E-8</v>
      </c>
      <c r="E2171" s="47">
        <v>1.0981742256289E-4</v>
      </c>
      <c r="F2171" s="47">
        <v>2.1382538310127999E-3</v>
      </c>
      <c r="G2171" s="47">
        <v>5.6818326362249004E-4</v>
      </c>
      <c r="H2171" s="43">
        <v>1.8</v>
      </c>
      <c r="I2171" s="47">
        <v>0.13298058944336899</v>
      </c>
      <c r="K2171" s="3">
        <v>39419</v>
      </c>
      <c r="L2171" s="83">
        <v>2.3262390644468202E-3</v>
      </c>
      <c r="M2171" s="47">
        <v>5.1377490669999999E-8</v>
      </c>
      <c r="N2171" s="47">
        <v>9.4759218107554998E-4</v>
      </c>
      <c r="O2171" s="47">
        <v>4.8095844328885796E-3</v>
      </c>
      <c r="P2171" s="47">
        <v>1.0068947563074901E-3</v>
      </c>
      <c r="Q2171" s="43">
        <v>1.8</v>
      </c>
      <c r="R2171" s="47">
        <v>0.47919989572371102</v>
      </c>
      <c r="T2171" s="3">
        <v>39419</v>
      </c>
      <c r="U2171" s="83">
        <v>1.7670961160257999E-4</v>
      </c>
      <c r="V2171" s="47">
        <v>1.25445131E-9</v>
      </c>
      <c r="W2171" s="47">
        <v>2.0369630433860001E-5</v>
      </c>
      <c r="X2171" s="47">
        <v>6.8562957370425E-4</v>
      </c>
      <c r="Y2171" s="47">
        <v>1.9644797941206001E-4</v>
      </c>
      <c r="Z2171" s="43">
        <v>1.8</v>
      </c>
      <c r="AA2171" s="47">
        <v>3.6401773466680602E-2</v>
      </c>
    </row>
    <row r="2172" spans="1:27">
      <c r="A2172" s="68" t="s">
        <v>111</v>
      </c>
      <c r="B2172" s="3">
        <v>39420</v>
      </c>
      <c r="C2172" s="83">
        <v>6.4519286881471998E-4</v>
      </c>
      <c r="D2172" s="47">
        <v>1.2049020479999999E-8</v>
      </c>
      <c r="E2172" s="47">
        <v>1.0975629595811E-4</v>
      </c>
      <c r="F2172" s="47">
        <v>2.1371025335782802E-3</v>
      </c>
      <c r="G2172" s="47">
        <v>5.6787874126597998E-4</v>
      </c>
      <c r="H2172" s="43">
        <v>1.8</v>
      </c>
      <c r="I2172" s="47">
        <v>0.13290824669871801</v>
      </c>
      <c r="K2172" s="3">
        <v>39420</v>
      </c>
      <c r="L2172" s="83">
        <v>2.3257206870139699E-3</v>
      </c>
      <c r="M2172" s="47">
        <v>5.1375624300000001E-8</v>
      </c>
      <c r="N2172" s="47">
        <v>9.4737213346753003E-4</v>
      </c>
      <c r="O2172" s="47">
        <v>4.8085420302134297E-3</v>
      </c>
      <c r="P2172" s="47">
        <v>1.00668082534099E-3</v>
      </c>
      <c r="Q2172" s="43">
        <v>1.8</v>
      </c>
      <c r="R2172" s="47">
        <v>0.47909311116508202</v>
      </c>
      <c r="T2172" s="3">
        <v>39420</v>
      </c>
      <c r="U2172" s="83">
        <v>1.7670961160257999E-4</v>
      </c>
      <c r="V2172" s="47">
        <v>1.25445131E-9</v>
      </c>
      <c r="W2172" s="47">
        <v>2.0369630433860001E-5</v>
      </c>
      <c r="X2172" s="47">
        <v>6.8562957370425E-4</v>
      </c>
      <c r="Y2172" s="47">
        <v>1.9644797941206001E-4</v>
      </c>
      <c r="Z2172" s="43">
        <v>1.8</v>
      </c>
      <c r="AA2172" s="47">
        <v>3.6401773466680602E-2</v>
      </c>
    </row>
    <row r="2173" spans="1:27">
      <c r="A2173" s="68" t="s">
        <v>111</v>
      </c>
      <c r="B2173" s="3">
        <v>39421</v>
      </c>
      <c r="C2173" s="83">
        <v>6.4484186784773004E-4</v>
      </c>
      <c r="D2173" s="47">
        <v>1.204111658E-8</v>
      </c>
      <c r="E2173" s="47">
        <v>1.0969519849837E-4</v>
      </c>
      <c r="F2173" s="47">
        <v>2.1359518515724398E-3</v>
      </c>
      <c r="G2173" s="47">
        <v>5.6757438420132001E-4</v>
      </c>
      <c r="H2173" s="43">
        <v>1.8</v>
      </c>
      <c r="I2173" s="47">
        <v>0.13283594130700199</v>
      </c>
      <c r="K2173" s="3">
        <v>39421</v>
      </c>
      <c r="L2173" s="83">
        <v>2.3252024116630502E-3</v>
      </c>
      <c r="M2173" s="47">
        <v>5.1373809330000002E-8</v>
      </c>
      <c r="N2173" s="47">
        <v>9.4715210599543003E-4</v>
      </c>
      <c r="O2173" s="47">
        <v>4.8074999097885403E-3</v>
      </c>
      <c r="P2173" s="47">
        <v>1.0064669638731199E-3</v>
      </c>
      <c r="Q2173" s="43">
        <v>1.8</v>
      </c>
      <c r="R2173" s="47">
        <v>0.47898634763509301</v>
      </c>
      <c r="T2173" s="3">
        <v>39421</v>
      </c>
      <c r="U2173" s="83">
        <v>1.7670961160257999E-4</v>
      </c>
      <c r="V2173" s="47">
        <v>1.25445131E-9</v>
      </c>
      <c r="W2173" s="47">
        <v>2.0369630433860001E-5</v>
      </c>
      <c r="X2173" s="47">
        <v>6.8562957370425E-4</v>
      </c>
      <c r="Y2173" s="47">
        <v>1.9644797941206001E-4</v>
      </c>
      <c r="Z2173" s="43">
        <v>1.8</v>
      </c>
      <c r="AA2173" s="47">
        <v>3.6401773466680602E-2</v>
      </c>
    </row>
    <row r="2174" spans="1:27">
      <c r="A2174" s="68" t="s">
        <v>111</v>
      </c>
      <c r="B2174" s="3">
        <v>39422</v>
      </c>
      <c r="C2174" s="83">
        <v>6.4449104811958001E-4</v>
      </c>
      <c r="D2174" s="47">
        <v>1.203322741E-8</v>
      </c>
      <c r="E2174" s="47">
        <v>1.0963413017297001E-4</v>
      </c>
      <c r="F2174" s="47">
        <v>2.1348017846671702E-3</v>
      </c>
      <c r="G2174" s="47">
        <v>5.6727019233716001E-4</v>
      </c>
      <c r="H2174" s="43">
        <v>1.8</v>
      </c>
      <c r="I2174" s="47">
        <v>0.13276367325007099</v>
      </c>
      <c r="K2174" s="3">
        <v>39422</v>
      </c>
      <c r="L2174" s="83">
        <v>2.3246842383773799E-3</v>
      </c>
      <c r="M2174" s="47">
        <v>5.1372045700000001E-8</v>
      </c>
      <c r="N2174" s="47">
        <v>9.4693209866984003E-4</v>
      </c>
      <c r="O2174" s="47">
        <v>4.8064580715246304E-3</v>
      </c>
      <c r="P2174" s="47">
        <v>1.00625317187709E-3</v>
      </c>
      <c r="Q2174" s="43">
        <v>1.8</v>
      </c>
      <c r="R2174" s="47">
        <v>0.47887960513031202</v>
      </c>
      <c r="T2174" s="3">
        <v>39422</v>
      </c>
      <c r="U2174" s="83">
        <v>1.7670961160257999E-4</v>
      </c>
      <c r="V2174" s="47">
        <v>1.25445131E-9</v>
      </c>
      <c r="W2174" s="47">
        <v>2.0369630433860001E-5</v>
      </c>
      <c r="X2174" s="47">
        <v>6.8562957370425E-4</v>
      </c>
      <c r="Y2174" s="47">
        <v>1.9644797941206001E-4</v>
      </c>
      <c r="Z2174" s="43">
        <v>1.8</v>
      </c>
      <c r="AA2174" s="47">
        <v>3.6401773466680602E-2</v>
      </c>
    </row>
    <row r="2175" spans="1:27">
      <c r="A2175" s="68" t="s">
        <v>111</v>
      </c>
      <c r="B2175" s="3">
        <v>39423</v>
      </c>
      <c r="C2175" s="83">
        <v>6.441404095423E-4</v>
      </c>
      <c r="D2175" s="47">
        <v>1.202535292E-8</v>
      </c>
      <c r="E2175" s="47">
        <v>1.0957309097126E-4</v>
      </c>
      <c r="F2175" s="47">
        <v>2.1336523325348401E-3</v>
      </c>
      <c r="G2175" s="47">
        <v>5.6696616558223002E-4</v>
      </c>
      <c r="H2175" s="43">
        <v>1.8</v>
      </c>
      <c r="I2175" s="47">
        <v>0.132691442509802</v>
      </c>
      <c r="K2175" s="3">
        <v>39423</v>
      </c>
      <c r="L2175" s="83">
        <v>2.3241661671404299E-3</v>
      </c>
      <c r="M2175" s="47">
        <v>5.1370333329999999E-8</v>
      </c>
      <c r="N2175" s="47">
        <v>9.4671211150141005E-4</v>
      </c>
      <c r="O2175" s="47">
        <v>4.80541651533268E-3</v>
      </c>
      <c r="P2175" s="47">
        <v>1.00603944932612E-3</v>
      </c>
      <c r="Q2175" s="43">
        <v>1.8</v>
      </c>
      <c r="R2175" s="47">
        <v>0.478772883647331</v>
      </c>
      <c r="T2175" s="3">
        <v>39423</v>
      </c>
      <c r="U2175" s="83">
        <v>1.7670961160257999E-4</v>
      </c>
      <c r="V2175" s="47">
        <v>1.25445131E-9</v>
      </c>
      <c r="W2175" s="47">
        <v>2.0369630433860001E-5</v>
      </c>
      <c r="X2175" s="47">
        <v>6.8562957370425E-4</v>
      </c>
      <c r="Y2175" s="47">
        <v>1.9644797941206001E-4</v>
      </c>
      <c r="Z2175" s="43">
        <v>1.8</v>
      </c>
      <c r="AA2175" s="47">
        <v>3.6401773466680602E-2</v>
      </c>
    </row>
    <row r="2176" spans="1:27">
      <c r="A2176" s="68" t="s">
        <v>111</v>
      </c>
      <c r="B2176" s="3">
        <v>39424</v>
      </c>
      <c r="C2176" s="83">
        <v>6.4378995202787003E-4</v>
      </c>
      <c r="D2176" s="47">
        <v>1.201749307E-8</v>
      </c>
      <c r="E2176" s="47">
        <v>1.0951208088254E-4</v>
      </c>
      <c r="F2176" s="47">
        <v>2.1325034948476902E-3</v>
      </c>
      <c r="G2176" s="47">
        <v>5.6666230384528997E-4</v>
      </c>
      <c r="H2176" s="43">
        <v>1.8</v>
      </c>
      <c r="I2176" s="47">
        <v>0.13261924906806299</v>
      </c>
      <c r="K2176" s="3">
        <v>39424</v>
      </c>
      <c r="L2176" s="83">
        <v>2.3236481979355302E-3</v>
      </c>
      <c r="M2176" s="47">
        <v>5.1368672150000002E-8</v>
      </c>
      <c r="N2176" s="47">
        <v>9.4649214450073999E-4</v>
      </c>
      <c r="O2176" s="47">
        <v>4.8043752411234698E-3</v>
      </c>
      <c r="P2176" s="47">
        <v>1.0058257961934401E-3</v>
      </c>
      <c r="Q2176" s="43">
        <v>1.8</v>
      </c>
      <c r="R2176" s="47">
        <v>0.47866618318271897</v>
      </c>
      <c r="T2176" s="3">
        <v>39424</v>
      </c>
      <c r="U2176" s="83">
        <v>1.7670961160257999E-4</v>
      </c>
      <c r="V2176" s="47">
        <v>1.25445131E-9</v>
      </c>
      <c r="W2176" s="47">
        <v>2.0369630433860001E-5</v>
      </c>
      <c r="X2176" s="47">
        <v>6.8562957370425E-4</v>
      </c>
      <c r="Y2176" s="47">
        <v>1.9644797941206001E-4</v>
      </c>
      <c r="Z2176" s="43">
        <v>1.8</v>
      </c>
      <c r="AA2176" s="47">
        <v>3.6401773466680602E-2</v>
      </c>
    </row>
    <row r="2177" spans="1:27">
      <c r="A2177" s="68" t="s">
        <v>111</v>
      </c>
      <c r="B2177" s="3">
        <v>39425</v>
      </c>
      <c r="C2177" s="83">
        <v>6.0810788099535001E-4</v>
      </c>
      <c r="D2177" s="47">
        <v>1.100998392E-8</v>
      </c>
      <c r="E2177" s="47">
        <v>1.0336108246617E-4</v>
      </c>
      <c r="F2177" s="47">
        <v>2.0150102513248401E-3</v>
      </c>
      <c r="G2177" s="47">
        <v>5.355237298274E-4</v>
      </c>
      <c r="H2177" s="43">
        <v>1.7</v>
      </c>
      <c r="I2177" s="47">
        <v>0.132637578906252</v>
      </c>
      <c r="K2177" s="3">
        <v>39425</v>
      </c>
      <c r="L2177" s="83">
        <v>2.1923644003952001E-3</v>
      </c>
      <c r="M2177" s="47">
        <v>4.7149460990000001E-8</v>
      </c>
      <c r="N2177" s="47">
        <v>8.9237963115724995E-4</v>
      </c>
      <c r="O2177" s="47">
        <v>4.5350373267966501E-3</v>
      </c>
      <c r="P2177" s="47">
        <v>9.4974622984235002E-4</v>
      </c>
      <c r="Q2177" s="43">
        <v>1.7</v>
      </c>
      <c r="R2177" s="47">
        <v>0.478188024257656</v>
      </c>
      <c r="T2177" s="3">
        <v>39425</v>
      </c>
      <c r="U2177" s="83">
        <v>1.6574881109284001E-4</v>
      </c>
      <c r="V2177" s="47">
        <v>1.1410266099999999E-9</v>
      </c>
      <c r="W2177" s="47">
        <v>1.908766586056E-5</v>
      </c>
      <c r="X2177" s="47">
        <v>6.4333360487912005E-4</v>
      </c>
      <c r="Y2177" s="47">
        <v>1.8436423724225E-4</v>
      </c>
      <c r="Z2177" s="43">
        <v>1.7</v>
      </c>
      <c r="AA2177" s="47">
        <v>3.6152336940544198E-2</v>
      </c>
    </row>
    <row r="2178" spans="1:27">
      <c r="A2178" s="68" t="s">
        <v>111</v>
      </c>
      <c r="B2178" s="3">
        <v>39426</v>
      </c>
      <c r="C2178" s="83">
        <v>6.7837025829390002E-4</v>
      </c>
      <c r="D2178" s="47">
        <v>1.303276352E-8</v>
      </c>
      <c r="E2178" s="47">
        <v>1.1547310194887E-4</v>
      </c>
      <c r="F2178" s="47">
        <v>2.2463698095749E-3</v>
      </c>
      <c r="G2178" s="47">
        <v>5.9683981594543995E-4</v>
      </c>
      <c r="H2178" s="43">
        <v>1.8999999999999899</v>
      </c>
      <c r="I2178" s="47">
        <v>0.132387832995428</v>
      </c>
      <c r="K2178" s="3">
        <v>39426</v>
      </c>
      <c r="L2178" s="83">
        <v>2.4534365020385499E-3</v>
      </c>
      <c r="M2178" s="47">
        <v>5.5708657280000001E-8</v>
      </c>
      <c r="N2178" s="47">
        <v>9.9998363666879003E-4</v>
      </c>
      <c r="O2178" s="47">
        <v>5.0706619405737402E-3</v>
      </c>
      <c r="P2178" s="47">
        <v>1.06127249437474E-3</v>
      </c>
      <c r="Q2178" s="43">
        <v>1.8999999999999899</v>
      </c>
      <c r="R2178" s="47">
        <v>0.47880215549786898</v>
      </c>
      <c r="T2178" s="3">
        <v>39426</v>
      </c>
      <c r="U2178" s="83">
        <v>1.8774097384514999E-4</v>
      </c>
      <c r="V2178" s="47">
        <v>1.3717093700000001E-9</v>
      </c>
      <c r="W2178" s="47">
        <v>2.166060411895E-5</v>
      </c>
      <c r="X2178" s="47">
        <v>7.2818856145026004E-4</v>
      </c>
      <c r="Y2178" s="47">
        <v>2.086054980486E-4</v>
      </c>
      <c r="Z2178" s="43">
        <v>1.8999999999999899</v>
      </c>
      <c r="AA2178" s="47">
        <v>3.6638724041824298E-2</v>
      </c>
    </row>
    <row r="2179" spans="1:27">
      <c r="A2179" s="68" t="s">
        <v>111</v>
      </c>
      <c r="B2179" s="3">
        <v>39427</v>
      </c>
      <c r="C2179" s="83">
        <v>7.132319233278E-4</v>
      </c>
      <c r="D2179" s="47">
        <v>1.408664656E-8</v>
      </c>
      <c r="E2179" s="47">
        <v>1.2148460477951E-4</v>
      </c>
      <c r="F2179" s="47">
        <v>2.36114596180844E-3</v>
      </c>
      <c r="G2179" s="47">
        <v>6.2725653691044002E-4</v>
      </c>
      <c r="H2179" s="43">
        <v>2</v>
      </c>
      <c r="I2179" s="47">
        <v>0.132231721863076</v>
      </c>
      <c r="K2179" s="3">
        <v>39427</v>
      </c>
      <c r="L2179" s="83">
        <v>2.5837663077789498E-3</v>
      </c>
      <c r="M2179" s="47">
        <v>6.0176595359999998E-8</v>
      </c>
      <c r="N2179" s="47">
        <v>1.0537169038495101E-3</v>
      </c>
      <c r="O2179" s="47">
        <v>5.3379996778220497E-3</v>
      </c>
      <c r="P2179" s="47">
        <v>1.1169291443936199E-3</v>
      </c>
      <c r="Q2179" s="43">
        <v>2</v>
      </c>
      <c r="R2179" s="47">
        <v>0.47902492386391399</v>
      </c>
      <c r="T2179" s="3">
        <v>39427</v>
      </c>
      <c r="U2179" s="83">
        <v>1.9883943296696E-4</v>
      </c>
      <c r="V2179" s="47">
        <v>1.49269683E-9</v>
      </c>
      <c r="W2179" s="47">
        <v>2.2960123353860001E-5</v>
      </c>
      <c r="X2179" s="47">
        <v>7.7099791820210001E-4</v>
      </c>
      <c r="Y2179" s="47">
        <v>2.2083328644231001E-4</v>
      </c>
      <c r="Z2179" s="43">
        <v>2</v>
      </c>
      <c r="AA2179" s="47">
        <v>3.6864419181942797E-2</v>
      </c>
    </row>
    <row r="2180" spans="1:27">
      <c r="A2180" s="68" t="s">
        <v>111</v>
      </c>
      <c r="B2180" s="3">
        <v>39428</v>
      </c>
      <c r="C2180" s="83">
        <v>6.7763201255890005E-4</v>
      </c>
      <c r="D2180" s="47">
        <v>1.3016357659999999E-8</v>
      </c>
      <c r="E2180" s="47">
        <v>1.1534440203223E-4</v>
      </c>
      <c r="F2180" s="47">
        <v>2.2439513018831102E-3</v>
      </c>
      <c r="G2180" s="47">
        <v>5.9620031440861998E-4</v>
      </c>
      <c r="H2180" s="43">
        <v>1.8999999999999899</v>
      </c>
      <c r="I2180" s="47">
        <v>0.13224376012094699</v>
      </c>
      <c r="K2180" s="3">
        <v>39428</v>
      </c>
      <c r="L2180" s="83">
        <v>2.4523426815677399E-3</v>
      </c>
      <c r="M2180" s="47">
        <v>5.570811073E-8</v>
      </c>
      <c r="N2180" s="47">
        <v>9.9951810261229E-4</v>
      </c>
      <c r="O2180" s="47">
        <v>5.06846635112019E-3</v>
      </c>
      <c r="P2180" s="47">
        <v>1.0608224952593399E-3</v>
      </c>
      <c r="Q2180" s="43">
        <v>1.8999999999999899</v>
      </c>
      <c r="R2180" s="47">
        <v>0.47858869018147798</v>
      </c>
      <c r="T2180" s="3">
        <v>39428</v>
      </c>
      <c r="U2180" s="83">
        <v>1.8774097384514999E-4</v>
      </c>
      <c r="V2180" s="47">
        <v>1.3717093700000001E-9</v>
      </c>
      <c r="W2180" s="47">
        <v>2.166060411895E-5</v>
      </c>
      <c r="X2180" s="47">
        <v>7.2818856145026004E-4</v>
      </c>
      <c r="Y2180" s="47">
        <v>2.086054980486E-4</v>
      </c>
      <c r="Z2180" s="43">
        <v>1.8999999999999899</v>
      </c>
      <c r="AA2180" s="47">
        <v>3.6638724041824298E-2</v>
      </c>
    </row>
    <row r="2181" spans="1:27">
      <c r="A2181" s="68" t="s">
        <v>111</v>
      </c>
      <c r="B2181" s="3">
        <v>39429</v>
      </c>
      <c r="C2181" s="83">
        <v>1.0279827843882199E-3</v>
      </c>
      <c r="D2181" s="47">
        <v>2.5039562339999998E-8</v>
      </c>
      <c r="E2181" s="47">
        <v>1.7580695890217999E-4</v>
      </c>
      <c r="F2181" s="47">
        <v>3.3970189444883902E-3</v>
      </c>
      <c r="G2181" s="47">
        <v>9.0172748008462002E-4</v>
      </c>
      <c r="H2181" s="43">
        <v>2.8999999999999901</v>
      </c>
      <c r="I2181" s="47">
        <v>0.13143853780893999</v>
      </c>
      <c r="K2181" s="3">
        <v>39429</v>
      </c>
      <c r="L2181" s="83">
        <v>3.76304082110296E-3</v>
      </c>
      <c r="M2181" s="47">
        <v>1.0600325431E-7</v>
      </c>
      <c r="N2181" s="47">
        <v>1.5403406438902101E-3</v>
      </c>
      <c r="O2181" s="47">
        <v>7.75562268640906E-3</v>
      </c>
      <c r="P2181" s="47">
        <v>1.6200492388633201E-3</v>
      </c>
      <c r="Q2181" s="43">
        <v>2.8999999999999901</v>
      </c>
      <c r="R2181" s="47">
        <v>0.48114481171538598</v>
      </c>
      <c r="T2181" s="3">
        <v>39429</v>
      </c>
      <c r="U2181" s="83">
        <v>3.0130820455231001E-4</v>
      </c>
      <c r="V2181" s="47">
        <v>2.7365726699999999E-9</v>
      </c>
      <c r="W2181" s="47">
        <v>3.4982148246909999E-5</v>
      </c>
      <c r="X2181" s="47">
        <v>1.16595124884659E-3</v>
      </c>
      <c r="Y2181" s="47">
        <v>3.3360216057041E-4</v>
      </c>
      <c r="Z2181" s="43">
        <v>2.8999999999999901</v>
      </c>
      <c r="AA2181" s="47">
        <v>3.8525460190232001E-2</v>
      </c>
    </row>
    <row r="2182" spans="1:27">
      <c r="A2182" s="68" t="s">
        <v>111</v>
      </c>
      <c r="B2182" s="3">
        <v>39430</v>
      </c>
      <c r="C2182" s="83">
        <v>8.8751416104032002E-4</v>
      </c>
      <c r="D2182" s="47">
        <v>1.983776704E-8</v>
      </c>
      <c r="E2182" s="47">
        <v>1.5155443088402001E-4</v>
      </c>
      <c r="F2182" s="47">
        <v>2.9348013708526601E-3</v>
      </c>
      <c r="G2182" s="47">
        <v>7.7926446664983997E-4</v>
      </c>
      <c r="H2182" s="43">
        <v>2.5</v>
      </c>
      <c r="I2182" s="47">
        <v>0.131634630311731</v>
      </c>
      <c r="K2182" s="3">
        <v>39430</v>
      </c>
      <c r="L2182" s="83">
        <v>3.23706749147799E-3</v>
      </c>
      <c r="M2182" s="47">
        <v>8.44006015E-8</v>
      </c>
      <c r="N2182" s="47">
        <v>1.32321585867801E-3</v>
      </c>
      <c r="O2182" s="47">
        <v>6.6775950996375202E-3</v>
      </c>
      <c r="P2182" s="47">
        <v>1.3957457509201801E-3</v>
      </c>
      <c r="Q2182" s="43">
        <v>2.5</v>
      </c>
      <c r="R2182" s="47">
        <v>0.48011648854746503</v>
      </c>
      <c r="T2182" s="3">
        <v>39430</v>
      </c>
      <c r="U2182" s="83">
        <v>2.5523791448628001E-4</v>
      </c>
      <c r="V2182" s="47">
        <v>2.1505919900000001E-9</v>
      </c>
      <c r="W2182" s="47">
        <v>2.9572525670030001E-5</v>
      </c>
      <c r="X2182" s="47">
        <v>9.884336691631699E-4</v>
      </c>
      <c r="Y2182" s="47">
        <v>2.8292457262546001E-4</v>
      </c>
      <c r="Z2182" s="43">
        <v>2.5</v>
      </c>
      <c r="AA2182" s="47">
        <v>3.7856464707623202E-2</v>
      </c>
    </row>
    <row r="2183" spans="1:27">
      <c r="A2183" s="68" t="s">
        <v>111</v>
      </c>
      <c r="B2183" s="3">
        <v>39431</v>
      </c>
      <c r="C2183" s="83">
        <v>2.5128735244875299E-3</v>
      </c>
      <c r="D2183" s="47">
        <v>1.1693082049E-7</v>
      </c>
      <c r="E2183" s="47">
        <v>4.3202622808575001E-4</v>
      </c>
      <c r="F2183" s="47">
        <v>8.2844951606411091E-3</v>
      </c>
      <c r="G2183" s="47">
        <v>2.1968180819197701E-3</v>
      </c>
      <c r="H2183" s="43">
        <v>7.2</v>
      </c>
      <c r="I2183" s="47">
        <v>0.12941154128409099</v>
      </c>
      <c r="K2183" s="3">
        <v>39431</v>
      </c>
      <c r="L2183" s="83">
        <v>9.4417579027644798E-3</v>
      </c>
      <c r="M2183" s="47">
        <v>4.8934818882000001E-7</v>
      </c>
      <c r="N2183" s="47">
        <v>3.8836595836601101E-3</v>
      </c>
      <c r="O2183" s="47">
        <v>1.9397792232739901E-2</v>
      </c>
      <c r="P2183" s="47">
        <v>4.0428743322735699E-3</v>
      </c>
      <c r="Q2183" s="43">
        <v>7.2</v>
      </c>
      <c r="R2183" s="47">
        <v>0.486245101761413</v>
      </c>
      <c r="T2183" s="3">
        <v>39431</v>
      </c>
      <c r="U2183" s="83">
        <v>8.3073331801103E-4</v>
      </c>
      <c r="V2183" s="47">
        <v>1.2111051040000001E-8</v>
      </c>
      <c r="W2183" s="47">
        <v>9.7327091672969995E-5</v>
      </c>
      <c r="X2183" s="47">
        <v>3.2037501887948899E-3</v>
      </c>
      <c r="Y2183" s="47">
        <v>9.1503380417641003E-4</v>
      </c>
      <c r="Z2183" s="43">
        <v>7.2</v>
      </c>
      <c r="AA2183" s="47">
        <v>4.2782288098554201E-2</v>
      </c>
    </row>
    <row r="2184" spans="1:27">
      <c r="A2184" s="68" t="s">
        <v>111</v>
      </c>
      <c r="B2184" s="3">
        <v>39432</v>
      </c>
      <c r="C2184" s="83">
        <v>9.1667945257018404E-3</v>
      </c>
      <c r="D2184" s="47">
        <v>1.90686673693E-6</v>
      </c>
      <c r="E2184" s="47">
        <v>1.5693146938275E-3</v>
      </c>
      <c r="F2184" s="47">
        <v>3.02784307273022E-2</v>
      </c>
      <c r="G2184" s="47">
        <v>8.0357039499567504E-3</v>
      </c>
      <c r="H2184" s="98">
        <v>27</v>
      </c>
      <c r="I2184" s="47">
        <v>0.12588923892857601</v>
      </c>
      <c r="K2184" s="3">
        <v>39432</v>
      </c>
      <c r="L2184" s="83">
        <v>3.5886347415683903E-2</v>
      </c>
      <c r="M2184" s="47">
        <v>9.0325140912599992E-6</v>
      </c>
      <c r="N2184" s="47">
        <v>1.47063541988649E-2</v>
      </c>
      <c r="O2184" s="47">
        <v>7.3906406951606607E-2</v>
      </c>
      <c r="P2184" s="47">
        <v>1.5429957203792E-2</v>
      </c>
      <c r="Q2184" s="98">
        <v>27</v>
      </c>
      <c r="R2184" s="47">
        <v>0.492833667365426</v>
      </c>
      <c r="T2184" s="3">
        <v>39432</v>
      </c>
      <c r="U2184" s="83">
        <v>3.59994000391091E-3</v>
      </c>
      <c r="V2184" s="47">
        <v>1.8820262587E-7</v>
      </c>
      <c r="W2184" s="47">
        <v>4.2268647152819E-4</v>
      </c>
      <c r="X2184" s="47">
        <v>1.3871891428458001E-2</v>
      </c>
      <c r="Y2184" s="47">
        <v>3.9603022448426398E-3</v>
      </c>
      <c r="Z2184" s="98">
        <v>27</v>
      </c>
      <c r="AA2184" s="47">
        <v>4.9438623938849999E-2</v>
      </c>
    </row>
    <row r="2185" spans="1:27">
      <c r="A2185" s="68" t="s">
        <v>111</v>
      </c>
      <c r="B2185" s="3">
        <v>39433</v>
      </c>
      <c r="C2185" s="83">
        <v>2.4073406002275699E-3</v>
      </c>
      <c r="D2185" s="47">
        <v>1.0811557805E-7</v>
      </c>
      <c r="E2185" s="47">
        <v>4.1382415900232999E-4</v>
      </c>
      <c r="F2185" s="47">
        <v>7.9370690993328507E-3</v>
      </c>
      <c r="G2185" s="47">
        <v>2.10474856202205E-3</v>
      </c>
      <c r="H2185" s="43">
        <v>6.9</v>
      </c>
      <c r="I2185" s="47">
        <v>0.12936694578758801</v>
      </c>
      <c r="K2185" s="3">
        <v>39433</v>
      </c>
      <c r="L2185" s="83">
        <v>9.0398995439130801E-3</v>
      </c>
      <c r="M2185" s="47">
        <v>4.5283573145000001E-7</v>
      </c>
      <c r="N2185" s="47">
        <v>3.7178913276913498E-3</v>
      </c>
      <c r="O2185" s="47">
        <v>1.8573730560977199E-2</v>
      </c>
      <c r="P2185" s="47">
        <v>3.87135200136549E-3</v>
      </c>
      <c r="Q2185" s="43">
        <v>6.9</v>
      </c>
      <c r="R2185" s="47">
        <v>0.485790915548927</v>
      </c>
      <c r="T2185" s="3">
        <v>39433</v>
      </c>
      <c r="U2185" s="83">
        <v>7.9230068318805996E-4</v>
      </c>
      <c r="V2185" s="47">
        <v>1.1266388540000001E-8</v>
      </c>
      <c r="W2185" s="47">
        <v>9.2797688947539994E-5</v>
      </c>
      <c r="X2185" s="47">
        <v>3.0558630562873899E-3</v>
      </c>
      <c r="Y2185" s="47">
        <v>8.7284436393878005E-4</v>
      </c>
      <c r="Z2185" s="43">
        <v>6.9</v>
      </c>
      <c r="AA2185" s="47">
        <v>4.25770742701592E-2</v>
      </c>
    </row>
    <row r="2186" spans="1:27">
      <c r="A2186" s="68" t="s">
        <v>111</v>
      </c>
      <c r="B2186" s="3">
        <v>39434</v>
      </c>
      <c r="C2186" s="83">
        <v>8.5062046900903003E-4</v>
      </c>
      <c r="D2186" s="47">
        <v>1.8580306810000002E-8</v>
      </c>
      <c r="E2186" s="47">
        <v>1.4518158496918001E-4</v>
      </c>
      <c r="F2186" s="47">
        <v>2.8134274681604599E-3</v>
      </c>
      <c r="G2186" s="47">
        <v>7.4711001445137005E-4</v>
      </c>
      <c r="H2186" s="43">
        <v>2.3999999999999901</v>
      </c>
      <c r="I2186" s="47">
        <v>0.13141939481180701</v>
      </c>
      <c r="K2186" s="3">
        <v>39434</v>
      </c>
      <c r="L2186" s="83">
        <v>3.1031565374735402E-3</v>
      </c>
      <c r="M2186" s="47">
        <v>7.9344950509999997E-8</v>
      </c>
      <c r="N2186" s="47">
        <v>1.26790835481354E-3</v>
      </c>
      <c r="O2186" s="47">
        <v>6.4032281666406296E-3</v>
      </c>
      <c r="P2186" s="47">
        <v>1.33867264258112E-3</v>
      </c>
      <c r="Q2186" s="43">
        <v>2.3999999999999901</v>
      </c>
      <c r="R2186" s="47">
        <v>0.479432330891568</v>
      </c>
      <c r="T2186" s="3">
        <v>39434</v>
      </c>
      <c r="U2186" s="83">
        <v>2.4384571566381E-4</v>
      </c>
      <c r="V2186" s="47">
        <v>2.0121953900000001E-9</v>
      </c>
      <c r="W2186" s="47">
        <v>2.823584561604E-5</v>
      </c>
      <c r="X2186" s="47">
        <v>9.4452511397281999E-4</v>
      </c>
      <c r="Y2186" s="47">
        <v>2.7038779173423999E-4</v>
      </c>
      <c r="Z2186" s="43">
        <v>2.3999999999999901</v>
      </c>
      <c r="AA2186" s="47">
        <v>3.7673742341662098E-2</v>
      </c>
    </row>
    <row r="2187" spans="1:27">
      <c r="A2187" s="68" t="s">
        <v>111</v>
      </c>
      <c r="B2187" s="3">
        <v>39435</v>
      </c>
      <c r="C2187" s="83">
        <v>7.1013105999349999E-4</v>
      </c>
      <c r="D2187" s="47">
        <v>1.40185383E-8</v>
      </c>
      <c r="E2187" s="47">
        <v>1.2094330194692999E-4</v>
      </c>
      <c r="F2187" s="47">
        <v>2.3509936288974198E-3</v>
      </c>
      <c r="G2187" s="47">
        <v>6.2457278309684995E-4</v>
      </c>
      <c r="H2187" s="43">
        <v>2</v>
      </c>
      <c r="I2187" s="47">
        <v>0.13165682822112601</v>
      </c>
      <c r="K2187" s="3">
        <v>39435</v>
      </c>
      <c r="L2187" s="83">
        <v>2.5791600687437599E-3</v>
      </c>
      <c r="M2187" s="47">
        <v>6.0187556269999997E-8</v>
      </c>
      <c r="N2187" s="47">
        <v>1.05175229874528E-3</v>
      </c>
      <c r="O2187" s="47">
        <v>5.3287673148853E-3</v>
      </c>
      <c r="P2187" s="47">
        <v>1.11503897233908E-3</v>
      </c>
      <c r="Q2187" s="43">
        <v>2</v>
      </c>
      <c r="R2187" s="47">
        <v>0.47817093668384902</v>
      </c>
      <c r="T2187" s="3">
        <v>39435</v>
      </c>
      <c r="U2187" s="83">
        <v>1.9883943296696E-4</v>
      </c>
      <c r="V2187" s="47">
        <v>1.49269683E-9</v>
      </c>
      <c r="W2187" s="47">
        <v>2.2960123353860001E-5</v>
      </c>
      <c r="X2187" s="47">
        <v>7.7099791820210001E-4</v>
      </c>
      <c r="Y2187" s="47">
        <v>2.2083328644231001E-4</v>
      </c>
      <c r="Z2187" s="43">
        <v>2</v>
      </c>
      <c r="AA2187" s="47">
        <v>3.6864419181942797E-2</v>
      </c>
    </row>
    <row r="2188" spans="1:27">
      <c r="A2188" s="68" t="s">
        <v>111</v>
      </c>
      <c r="B2188" s="3">
        <v>39436</v>
      </c>
      <c r="C2188" s="83">
        <v>6.7468664815971001E-4</v>
      </c>
      <c r="D2188" s="47">
        <v>1.295134828E-8</v>
      </c>
      <c r="E2188" s="47">
        <v>1.148308308718E-4</v>
      </c>
      <c r="F2188" s="47">
        <v>2.2343030947844498E-3</v>
      </c>
      <c r="G2188" s="47">
        <v>5.9364924012325995E-4</v>
      </c>
      <c r="H2188" s="43">
        <v>1.8999999999999899</v>
      </c>
      <c r="I2188" s="47">
        <v>0.131668955424804</v>
      </c>
      <c r="K2188" s="3">
        <v>39436</v>
      </c>
      <c r="L2188" s="83">
        <v>2.4479717085273199E-3</v>
      </c>
      <c r="M2188" s="47">
        <v>5.5708150760000001E-8</v>
      </c>
      <c r="N2188" s="47">
        <v>9.9765682791214008E-4</v>
      </c>
      <c r="O2188" s="47">
        <v>5.0596958683947202E-3</v>
      </c>
      <c r="P2188" s="47">
        <v>1.0590254185901E-3</v>
      </c>
      <c r="Q2188" s="43">
        <v>1.8999999999999899</v>
      </c>
      <c r="R2188" s="47">
        <v>0.47773566981122001</v>
      </c>
      <c r="T2188" s="3">
        <v>39436</v>
      </c>
      <c r="U2188" s="83">
        <v>1.8774097384514999E-4</v>
      </c>
      <c r="V2188" s="47">
        <v>1.3717093700000001E-9</v>
      </c>
      <c r="W2188" s="47">
        <v>2.166060411895E-5</v>
      </c>
      <c r="X2188" s="47">
        <v>7.2818856145026004E-4</v>
      </c>
      <c r="Y2188" s="47">
        <v>2.086054980486E-4</v>
      </c>
      <c r="Z2188" s="43">
        <v>1.8999999999999899</v>
      </c>
      <c r="AA2188" s="47">
        <v>3.6638724041824298E-2</v>
      </c>
    </row>
    <row r="2189" spans="1:27">
      <c r="A2189" s="68" t="s">
        <v>111</v>
      </c>
      <c r="B2189" s="3">
        <v>39437</v>
      </c>
      <c r="C2189" s="83">
        <v>6.7431933316897E-4</v>
      </c>
      <c r="D2189" s="47">
        <v>1.2943290559999999E-8</v>
      </c>
      <c r="E2189" s="47">
        <v>1.1476677249744E-4</v>
      </c>
      <c r="F2189" s="47">
        <v>2.2330999683845901E-3</v>
      </c>
      <c r="G2189" s="47">
        <v>5.9333113409279004E-4</v>
      </c>
      <c r="H2189" s="43">
        <v>1.8999999999999899</v>
      </c>
      <c r="I2189" s="47">
        <v>0.13159727180504499</v>
      </c>
      <c r="K2189" s="3">
        <v>39437</v>
      </c>
      <c r="L2189" s="83">
        <v>2.4474258213523499E-3</v>
      </c>
      <c r="M2189" s="47">
        <v>5.5708404889999998E-8</v>
      </c>
      <c r="N2189" s="47">
        <v>9.9742426568117997E-4</v>
      </c>
      <c r="O2189" s="47">
        <v>5.0586008924505396E-3</v>
      </c>
      <c r="P2189" s="47">
        <v>1.05880111201732E-3</v>
      </c>
      <c r="Q2189" s="43">
        <v>1.8999999999999899</v>
      </c>
      <c r="R2189" s="47">
        <v>0.47762913680911601</v>
      </c>
      <c r="T2189" s="3">
        <v>39437</v>
      </c>
      <c r="U2189" s="83">
        <v>1.8774097384514999E-4</v>
      </c>
      <c r="V2189" s="47">
        <v>1.3717093700000001E-9</v>
      </c>
      <c r="W2189" s="47">
        <v>2.166060411895E-5</v>
      </c>
      <c r="X2189" s="47">
        <v>7.2818856145026004E-4</v>
      </c>
      <c r="Y2189" s="47">
        <v>2.086054980486E-4</v>
      </c>
      <c r="Z2189" s="43">
        <v>1.8999999999999899</v>
      </c>
      <c r="AA2189" s="47">
        <v>3.6638724041824298E-2</v>
      </c>
    </row>
    <row r="2190" spans="1:27">
      <c r="A2190" s="68" t="s">
        <v>111</v>
      </c>
      <c r="B2190" s="3">
        <v>39438</v>
      </c>
      <c r="C2190" s="83">
        <v>7.7892369866848997E-4</v>
      </c>
      <c r="D2190" s="47">
        <v>1.620417205E-8</v>
      </c>
      <c r="E2190" s="47">
        <v>1.3280607612374E-4</v>
      </c>
      <c r="F2190" s="47">
        <v>2.57748054664197E-3</v>
      </c>
      <c r="G2190" s="47">
        <v>6.8459382115477997E-4</v>
      </c>
      <c r="H2190" s="43">
        <v>2.2000000000000002</v>
      </c>
      <c r="I2190" s="47">
        <v>0.131282582726093</v>
      </c>
      <c r="K2190" s="3">
        <v>39438</v>
      </c>
      <c r="L2190" s="83">
        <v>2.8387714476885298E-3</v>
      </c>
      <c r="M2190" s="47">
        <v>6.9536908550000006E-8</v>
      </c>
      <c r="N2190" s="47">
        <v>1.15879219106408E-3</v>
      </c>
      <c r="O2190" s="47">
        <v>5.8612776786031396E-3</v>
      </c>
      <c r="P2190" s="47">
        <v>1.2258991995165E-3</v>
      </c>
      <c r="Q2190" s="43">
        <v>2.2000000000000002</v>
      </c>
      <c r="R2190" s="47">
        <v>0.47845668074897701</v>
      </c>
      <c r="T2190" s="3">
        <v>39438</v>
      </c>
      <c r="U2190" s="83">
        <v>2.2122540682057999E-4</v>
      </c>
      <c r="V2190" s="47">
        <v>1.7454937099999999E-9</v>
      </c>
      <c r="W2190" s="47">
        <v>2.5583164576010001E-5</v>
      </c>
      <c r="X2190" s="47">
        <v>8.5732302929200004E-4</v>
      </c>
      <c r="Y2190" s="47">
        <v>2.4548727162631998E-4</v>
      </c>
      <c r="Z2190" s="43">
        <v>2.2000000000000002</v>
      </c>
      <c r="AA2190" s="47">
        <v>3.7286120350020699E-2</v>
      </c>
    </row>
    <row r="2191" spans="1:27">
      <c r="A2191" s="68" t="s">
        <v>111</v>
      </c>
      <c r="B2191" s="3">
        <v>39439</v>
      </c>
      <c r="C2191" s="83">
        <v>9.8761732273022003E-4</v>
      </c>
      <c r="D2191" s="47">
        <v>2.3586795599999999E-8</v>
      </c>
      <c r="E2191" s="47">
        <v>1.6882008515282999E-4</v>
      </c>
      <c r="F2191" s="47">
        <v>3.2643453883344298E-3</v>
      </c>
      <c r="G2191" s="47">
        <v>8.6659378684504E-4</v>
      </c>
      <c r="H2191" s="43">
        <v>2.7999999999999901</v>
      </c>
      <c r="I2191" s="47">
        <v>0.13078729057632399</v>
      </c>
      <c r="K2191" s="3">
        <v>39439</v>
      </c>
      <c r="L2191" s="83">
        <v>3.6235413863103601E-3</v>
      </c>
      <c r="M2191" s="47">
        <v>1.0061378635E-7</v>
      </c>
      <c r="N2191" s="47">
        <v>1.4826019253812901E-3</v>
      </c>
      <c r="O2191" s="47">
        <v>7.4702069185464204E-3</v>
      </c>
      <c r="P2191" s="47">
        <v>1.5607372429111801E-3</v>
      </c>
      <c r="Q2191" s="43">
        <v>2.7999999999999901</v>
      </c>
      <c r="R2191" s="47">
        <v>0.47985505043249299</v>
      </c>
      <c r="T2191" s="3">
        <v>39439</v>
      </c>
      <c r="U2191" s="83">
        <v>2.8971888344482002E-4</v>
      </c>
      <c r="V2191" s="47">
        <v>2.5853086400000002E-9</v>
      </c>
      <c r="W2191" s="47">
        <v>3.3620767096369999E-5</v>
      </c>
      <c r="X2191" s="47">
        <v>1.12130210693436E-3</v>
      </c>
      <c r="Y2191" s="47">
        <v>3.2085674164022997E-4</v>
      </c>
      <c r="Z2191" s="43">
        <v>2.7999999999999901</v>
      </c>
      <c r="AA2191" s="47">
        <v>3.8366629384138901E-2</v>
      </c>
    </row>
    <row r="2192" spans="1:27">
      <c r="A2192" s="68" t="s">
        <v>111</v>
      </c>
      <c r="B2192" s="3">
        <v>39440</v>
      </c>
      <c r="C2192" s="83">
        <v>1.5062835873407201E-3</v>
      </c>
      <c r="D2192" s="47">
        <v>4.7247322510000003E-8</v>
      </c>
      <c r="E2192" s="47">
        <v>2.5835988787261001E-4</v>
      </c>
      <c r="F2192" s="47">
        <v>4.9711396480712202E-3</v>
      </c>
      <c r="G2192" s="47">
        <v>1.31881683151616E-3</v>
      </c>
      <c r="H2192" s="43">
        <v>4.2999999999999901</v>
      </c>
      <c r="I2192" s="47">
        <v>0.12988923645822101</v>
      </c>
      <c r="K2192" s="3">
        <v>39440</v>
      </c>
      <c r="L2192" s="83">
        <v>5.5934069149504604E-3</v>
      </c>
      <c r="M2192" s="47">
        <v>1.9942877023000001E-7</v>
      </c>
      <c r="N2192" s="47">
        <v>2.2957661009233299E-3</v>
      </c>
      <c r="O2192" s="47">
        <v>1.15076916347137E-2</v>
      </c>
      <c r="P2192" s="47">
        <v>2.4008196474158E-3</v>
      </c>
      <c r="Q2192" s="43">
        <v>4.2999999999999901</v>
      </c>
      <c r="R2192" s="47">
        <v>0.48232840050106102</v>
      </c>
      <c r="T2192" s="3">
        <v>39440</v>
      </c>
      <c r="U2192" s="83">
        <v>4.6776599398533998E-4</v>
      </c>
      <c r="V2192" s="47">
        <v>5.1716574999999999E-9</v>
      </c>
      <c r="W2192" s="47">
        <v>5.4562488008979998E-5</v>
      </c>
      <c r="X2192" s="47">
        <v>1.80692257865608E-3</v>
      </c>
      <c r="Y2192" s="47">
        <v>5.1652437466271999E-4</v>
      </c>
      <c r="Z2192" s="43">
        <v>4.2999999999999901</v>
      </c>
      <c r="AA2192" s="47">
        <v>4.0336207810072799E-2</v>
      </c>
    </row>
    <row r="2193" spans="1:27">
      <c r="A2193" s="68" t="s">
        <v>111</v>
      </c>
      <c r="B2193" s="3">
        <v>39441</v>
      </c>
      <c r="C2193" s="83">
        <v>1.5054598642760899E-3</v>
      </c>
      <c r="D2193" s="47">
        <v>4.7236484550000002E-8</v>
      </c>
      <c r="E2193" s="47">
        <v>2.5821386500915E-4</v>
      </c>
      <c r="F2193" s="47">
        <v>4.9684616237108004E-3</v>
      </c>
      <c r="G2193" s="47">
        <v>1.3181111116556401E-3</v>
      </c>
      <c r="H2193" s="43">
        <v>4.2999999999999901</v>
      </c>
      <c r="I2193" s="47">
        <v>0.12981820550441101</v>
      </c>
      <c r="K2193" s="3">
        <v>39441</v>
      </c>
      <c r="L2193" s="83">
        <v>5.5921545698935197E-3</v>
      </c>
      <c r="M2193" s="47">
        <v>1.9952467110999999E-7</v>
      </c>
      <c r="N2193" s="47">
        <v>2.29521899408707E-3</v>
      </c>
      <c r="O2193" s="47">
        <v>1.15052234478601E-2</v>
      </c>
      <c r="P2193" s="47">
        <v>2.4003206891326E-3</v>
      </c>
      <c r="Q2193" s="43">
        <v>4.2999999999999901</v>
      </c>
      <c r="R2193" s="47">
        <v>0.48222040878914502</v>
      </c>
      <c r="T2193" s="3">
        <v>39441</v>
      </c>
      <c r="U2193" s="83">
        <v>4.6776599398533998E-4</v>
      </c>
      <c r="V2193" s="47">
        <v>5.1716574999999999E-9</v>
      </c>
      <c r="W2193" s="47">
        <v>5.4562488008979998E-5</v>
      </c>
      <c r="X2193" s="47">
        <v>1.80692257865608E-3</v>
      </c>
      <c r="Y2193" s="47">
        <v>5.1652437466271999E-4</v>
      </c>
      <c r="Z2193" s="43">
        <v>4.2999999999999901</v>
      </c>
      <c r="AA2193" s="47">
        <v>4.0336207810072799E-2</v>
      </c>
    </row>
    <row r="2194" spans="1:27">
      <c r="A2194" s="68" t="s">
        <v>111</v>
      </c>
      <c r="B2194" s="3">
        <v>39442</v>
      </c>
      <c r="C2194" s="83">
        <v>1.36673370624257E-3</v>
      </c>
      <c r="D2194" s="47">
        <v>4.0157796470000003E-8</v>
      </c>
      <c r="E2194" s="47">
        <v>2.3426323461074E-4</v>
      </c>
      <c r="F2194" s="47">
        <v>4.51196289193238E-3</v>
      </c>
      <c r="G2194" s="47">
        <v>1.1971609542072001E-3</v>
      </c>
      <c r="H2194" s="43">
        <v>3.8999999999999901</v>
      </c>
      <c r="I2194" s="47">
        <v>0.12994338428859201</v>
      </c>
      <c r="K2194" s="3">
        <v>39442</v>
      </c>
      <c r="L2194" s="83">
        <v>5.06475939003493E-3</v>
      </c>
      <c r="M2194" s="47">
        <v>1.7011189839999999E-7</v>
      </c>
      <c r="N2194" s="47">
        <v>2.0774861846795901E-3</v>
      </c>
      <c r="O2194" s="47">
        <v>1.04243308764208E-2</v>
      </c>
      <c r="P2194" s="47">
        <v>2.1754290891613801E-3</v>
      </c>
      <c r="Q2194" s="43">
        <v>3.8999999999999901</v>
      </c>
      <c r="R2194" s="47">
        <v>0.48153636128423599</v>
      </c>
      <c r="T2194" s="3">
        <v>39442</v>
      </c>
      <c r="U2194" s="83">
        <v>4.1948205712833E-4</v>
      </c>
      <c r="V2194" s="47">
        <v>4.4165446799999999E-9</v>
      </c>
      <c r="W2194" s="47">
        <v>4.8878935157019999E-5</v>
      </c>
      <c r="X2194" s="47">
        <v>1.6210456901417001E-3</v>
      </c>
      <c r="Y2194" s="47">
        <v>4.6348529129319001E-4</v>
      </c>
      <c r="Z2194" s="43">
        <v>3.8999999999999901</v>
      </c>
      <c r="AA2194" s="47">
        <v>3.9882617881322302E-2</v>
      </c>
    </row>
    <row r="2195" spans="1:27">
      <c r="A2195" s="68" t="s">
        <v>111</v>
      </c>
      <c r="B2195" s="3">
        <v>39443</v>
      </c>
      <c r="C2195" s="83">
        <v>3.0400203339666899E-3</v>
      </c>
      <c r="D2195" s="47">
        <v>1.7112813344E-7</v>
      </c>
      <c r="E2195" s="47">
        <v>5.2265647610638005E-4</v>
      </c>
      <c r="F2195" s="47">
        <v>1.00224002898864E-2</v>
      </c>
      <c r="G2195" s="47">
        <v>2.6576618276658698E-3</v>
      </c>
      <c r="H2195" s="43">
        <v>8.8000000000000007</v>
      </c>
      <c r="I2195" s="47">
        <v>0.12809397174114101</v>
      </c>
      <c r="K2195" s="3">
        <v>39443</v>
      </c>
      <c r="L2195" s="83">
        <v>1.15348080752515E-2</v>
      </c>
      <c r="M2195" s="47">
        <v>7.2772966696999997E-7</v>
      </c>
      <c r="N2195" s="47">
        <v>4.74481815121234E-3</v>
      </c>
      <c r="O2195" s="47">
        <v>2.3697151669681098E-2</v>
      </c>
      <c r="P2195" s="47">
        <v>4.9388336547292301E-3</v>
      </c>
      <c r="Q2195" s="43">
        <v>8.8000000000000007</v>
      </c>
      <c r="R2195" s="47">
        <v>0.48602943971195101</v>
      </c>
      <c r="T2195" s="3">
        <v>39443</v>
      </c>
      <c r="U2195" s="83">
        <v>1.03848972559806E-3</v>
      </c>
      <c r="V2195" s="47">
        <v>1.717363927E-8</v>
      </c>
      <c r="W2195" s="47">
        <v>1.2181047078777E-4</v>
      </c>
      <c r="X2195" s="47">
        <v>4.0032057268546599E-3</v>
      </c>
      <c r="Y2195" s="47">
        <v>1.1431064362085401E-3</v>
      </c>
      <c r="Z2195" s="43">
        <v>8.8000000000000007</v>
      </c>
      <c r="AA2195" s="47">
        <v>4.3757692038411698E-2</v>
      </c>
    </row>
    <row r="2196" spans="1:27">
      <c r="A2196" s="68" t="s">
        <v>111</v>
      </c>
      <c r="B2196" s="3">
        <v>39444</v>
      </c>
      <c r="C2196" s="83">
        <v>2.3928635060632098E-3</v>
      </c>
      <c r="D2196" s="47">
        <v>1.0811807761000001E-7</v>
      </c>
      <c r="E2196" s="47">
        <v>4.1124032799180998E-4</v>
      </c>
      <c r="F2196" s="47">
        <v>7.8901496712127702E-3</v>
      </c>
      <c r="G2196" s="47">
        <v>2.0924015931813602E-3</v>
      </c>
      <c r="H2196" s="43">
        <v>6.9</v>
      </c>
      <c r="I2196" s="47">
        <v>0.12858896802418199</v>
      </c>
      <c r="K2196" s="3">
        <v>39444</v>
      </c>
      <c r="L2196" s="83">
        <v>9.0176112982604303E-3</v>
      </c>
      <c r="M2196" s="47">
        <v>4.5675655124999998E-7</v>
      </c>
      <c r="N2196" s="47">
        <v>3.70804018034686E-3</v>
      </c>
      <c r="O2196" s="47">
        <v>1.85301722197685E-2</v>
      </c>
      <c r="P2196" s="47">
        <v>3.8626033347129701E-3</v>
      </c>
      <c r="Q2196" s="43">
        <v>6.9</v>
      </c>
      <c r="R2196" s="47">
        <v>0.48459317798459001</v>
      </c>
      <c r="T2196" s="3">
        <v>39444</v>
      </c>
      <c r="U2196" s="83">
        <v>7.9230068318805996E-4</v>
      </c>
      <c r="V2196" s="47">
        <v>1.1266388540000001E-8</v>
      </c>
      <c r="W2196" s="47">
        <v>9.2797688947539994E-5</v>
      </c>
      <c r="X2196" s="47">
        <v>3.0558630562873899E-3</v>
      </c>
      <c r="Y2196" s="47">
        <v>8.7284436393878005E-4</v>
      </c>
      <c r="Z2196" s="43">
        <v>6.9</v>
      </c>
      <c r="AA2196" s="47">
        <v>4.25770742701592E-2</v>
      </c>
    </row>
    <row r="2197" spans="1:27">
      <c r="A2197" s="68" t="s">
        <v>111</v>
      </c>
      <c r="B2197" s="3">
        <v>39445</v>
      </c>
      <c r="C2197" s="83">
        <v>8.1118784663264595E-3</v>
      </c>
      <c r="D2197" s="47">
        <v>1.4554631072899999E-6</v>
      </c>
      <c r="E2197" s="47">
        <v>1.3895286234946E-3</v>
      </c>
      <c r="F2197" s="47">
        <v>2.67870429971661E-2</v>
      </c>
      <c r="G2197" s="47">
        <v>7.1082975545855003E-3</v>
      </c>
      <c r="H2197" s="98">
        <v>24</v>
      </c>
      <c r="I2197" s="47">
        <v>0.12532712269121701</v>
      </c>
      <c r="K2197" s="3">
        <v>39445</v>
      </c>
      <c r="L2197" s="83">
        <v>3.1770239984379098E-2</v>
      </c>
      <c r="M2197" s="47">
        <v>6.8517492274599998E-6</v>
      </c>
      <c r="N2197" s="47">
        <v>1.30266961611177E-2</v>
      </c>
      <c r="O2197" s="47">
        <v>6.5406053971950096E-2</v>
      </c>
      <c r="P2197" s="47">
        <v>1.36518334430388E-2</v>
      </c>
      <c r="Q2197" s="98">
        <v>24</v>
      </c>
      <c r="R2197" s="47">
        <v>0.49084472616055602</v>
      </c>
      <c r="T2197" s="3">
        <v>39445</v>
      </c>
      <c r="U2197" s="83">
        <v>3.1601477025296801E-3</v>
      </c>
      <c r="V2197" s="47">
        <v>1.4038443011000001E-7</v>
      </c>
      <c r="W2197" s="47">
        <v>3.7117327058960002E-4</v>
      </c>
      <c r="X2197" s="47">
        <v>1.2175671876477201E-2</v>
      </c>
      <c r="Y2197" s="47">
        <v>3.4758179017524101E-3</v>
      </c>
      <c r="Z2197" s="98">
        <v>24</v>
      </c>
      <c r="AA2197" s="47">
        <v>4.8823736756088698E-2</v>
      </c>
    </row>
    <row r="2198" spans="1:27">
      <c r="A2198" s="68" t="s">
        <v>111</v>
      </c>
      <c r="B2198" s="3">
        <v>39446</v>
      </c>
      <c r="C2198" s="83">
        <v>1.36745564943414E-2</v>
      </c>
      <c r="D2198" s="47">
        <v>5.1091172505900004E-6</v>
      </c>
      <c r="E2198" s="47">
        <v>2.33005377831912E-3</v>
      </c>
      <c r="F2198" s="47">
        <v>4.5261971970114799E-2</v>
      </c>
      <c r="G2198" s="47">
        <v>1.2023309814853901E-2</v>
      </c>
      <c r="H2198" s="98">
        <v>41</v>
      </c>
      <c r="I2198" s="47">
        <v>0.12366997372473899</v>
      </c>
      <c r="K2198" s="3">
        <v>39446</v>
      </c>
      <c r="L2198" s="83">
        <v>5.45263345921825E-2</v>
      </c>
      <c r="M2198" s="47">
        <v>2.5964872591490001E-5</v>
      </c>
      <c r="N2198" s="47">
        <v>2.2252144098907699E-2</v>
      </c>
      <c r="O2198" s="47">
        <v>0.11260030340683901</v>
      </c>
      <c r="P2198" s="47">
        <v>2.3553316963226802E-2</v>
      </c>
      <c r="Q2198" s="98">
        <v>41</v>
      </c>
      <c r="R2198" s="47">
        <v>0.49312534334198799</v>
      </c>
      <c r="T2198" s="3">
        <v>39446</v>
      </c>
      <c r="U2198" s="83">
        <v>5.7113526041929E-3</v>
      </c>
      <c r="V2198" s="47">
        <v>5.6530093443999996E-7</v>
      </c>
      <c r="W2198" s="47">
        <v>6.6923688446306E-4</v>
      </c>
      <c r="X2198" s="47">
        <v>2.20247105719442E-2</v>
      </c>
      <c r="Y2198" s="47">
        <v>6.2903565193207101E-3</v>
      </c>
      <c r="Z2198" s="98">
        <v>41</v>
      </c>
      <c r="AA2198" s="47">
        <v>5.1652338910262503E-2</v>
      </c>
    </row>
    <row r="2199" spans="1:27">
      <c r="A2199" s="68" t="s">
        <v>111</v>
      </c>
      <c r="B2199" s="3">
        <v>39447</v>
      </c>
      <c r="C2199" s="83">
        <v>1.04041719781191E-2</v>
      </c>
      <c r="D2199" s="47">
        <v>2.6374558639099999E-6</v>
      </c>
      <c r="E2199" s="47">
        <v>1.7781244202749601E-3</v>
      </c>
      <c r="F2199" s="47">
        <v>3.43914714433343E-2</v>
      </c>
      <c r="G2199" s="47">
        <v>9.1303214972859592E-3</v>
      </c>
      <c r="H2199" s="98">
        <v>31</v>
      </c>
      <c r="I2199" s="47">
        <v>0.124445931823674</v>
      </c>
      <c r="K2199" s="3">
        <v>39447</v>
      </c>
      <c r="L2199" s="83">
        <v>4.1115715406502398E-2</v>
      </c>
      <c r="M2199" s="47">
        <v>1.289061700674E-5</v>
      </c>
      <c r="N2199" s="47">
        <v>1.6824367127048299E-2</v>
      </c>
      <c r="O2199" s="47">
        <v>8.4758148108949799E-2</v>
      </c>
      <c r="P2199" s="47">
        <v>1.7707631294634301E-2</v>
      </c>
      <c r="Q2199" s="98">
        <v>31</v>
      </c>
      <c r="R2199" s="47">
        <v>0.49179151662622</v>
      </c>
      <c r="T2199" s="3">
        <v>39447</v>
      </c>
      <c r="U2199" s="83">
        <v>4.1939991732612304E-3</v>
      </c>
      <c r="V2199" s="47">
        <v>2.6825552409000001E-7</v>
      </c>
      <c r="W2199" s="47">
        <v>4.9217821793419003E-4</v>
      </c>
      <c r="X2199" s="47">
        <v>1.6164217134774301E-2</v>
      </c>
      <c r="Y2199" s="47">
        <v>4.6152165191470597E-3</v>
      </c>
      <c r="Z2199" s="98">
        <v>31</v>
      </c>
      <c r="AA2199" s="47">
        <v>5.0165081496333502E-2</v>
      </c>
    </row>
    <row r="2200" spans="1:27">
      <c r="A2200" s="68" t="s">
        <v>111</v>
      </c>
      <c r="B2200" s="3">
        <v>39448</v>
      </c>
      <c r="C2200" s="83">
        <v>1.39841703159342E-2</v>
      </c>
      <c r="D2200" s="47">
        <v>5.4112614139000003E-6</v>
      </c>
      <c r="E2200" s="47">
        <v>2.3819693444051501E-3</v>
      </c>
      <c r="F2200" s="47">
        <v>4.6294008278487002E-2</v>
      </c>
      <c r="G2200" s="47">
        <v>1.2298308515907E-2</v>
      </c>
      <c r="H2200" s="98">
        <v>42</v>
      </c>
      <c r="I2200" s="47">
        <v>0.123458867754085</v>
      </c>
      <c r="K2200" s="3">
        <v>39448</v>
      </c>
      <c r="L2200" s="83">
        <v>5.5842607205596202E-2</v>
      </c>
      <c r="M2200" s="47">
        <v>2.7635073255519999E-5</v>
      </c>
      <c r="N2200" s="47">
        <v>2.2782221326155701E-2</v>
      </c>
      <c r="O2200" s="47">
        <v>0.115341874221043</v>
      </c>
      <c r="P2200" s="47">
        <v>2.4130217460027002E-2</v>
      </c>
      <c r="Q2200" s="98">
        <v>42</v>
      </c>
      <c r="R2200" s="47">
        <v>0.49300494074957002</v>
      </c>
      <c r="T2200" s="3">
        <v>39448</v>
      </c>
      <c r="U2200" s="83">
        <v>5.8652933322437401E-3</v>
      </c>
      <c r="V2200" s="47">
        <v>6.0365495888000002E-7</v>
      </c>
      <c r="W2200" s="47">
        <v>6.8716729050121003E-4</v>
      </c>
      <c r="X2200" s="47">
        <v>2.26196832109819E-2</v>
      </c>
      <c r="Y2200" s="47">
        <v>6.4604815409369703E-3</v>
      </c>
      <c r="Z2200" s="98">
        <v>42</v>
      </c>
      <c r="AA2200" s="47">
        <v>5.1781582852956302E-2</v>
      </c>
    </row>
    <row r="2201" spans="1:27">
      <c r="A2201" s="68" t="s">
        <v>111</v>
      </c>
      <c r="B2201" s="3">
        <v>39449</v>
      </c>
      <c r="C2201" s="83">
        <v>7.4340794816524598E-3</v>
      </c>
      <c r="D2201" s="47">
        <v>1.1938964242400001E-6</v>
      </c>
      <c r="E2201" s="47">
        <v>1.2740930537211001E-3</v>
      </c>
      <c r="F2201" s="47">
        <v>2.4543097071681799E-2</v>
      </c>
      <c r="G2201" s="47">
        <v>6.5121661442675404E-3</v>
      </c>
      <c r="H2201" s="98">
        <v>22</v>
      </c>
      <c r="I2201" s="47">
        <v>0.125296631263207</v>
      </c>
      <c r="K2201" s="3">
        <v>39449</v>
      </c>
      <c r="L2201" s="83">
        <v>2.9072267102652299E-2</v>
      </c>
      <c r="M2201" s="47">
        <v>5.5722431581800003E-6</v>
      </c>
      <c r="N2201" s="47">
        <v>1.1926119730446201E-2</v>
      </c>
      <c r="O2201" s="47">
        <v>5.9833104434465101E-2</v>
      </c>
      <c r="P2201" s="47">
        <v>1.2485887145851599E-2</v>
      </c>
      <c r="Q2201" s="98">
        <v>22</v>
      </c>
      <c r="R2201" s="47">
        <v>0.48999437524668699</v>
      </c>
      <c r="T2201" s="3">
        <v>39449</v>
      </c>
      <c r="U2201" s="83">
        <v>2.8700090820969501E-3</v>
      </c>
      <c r="V2201" s="47">
        <v>1.1372129218E-7</v>
      </c>
      <c r="W2201" s="47">
        <v>3.3715654141048E-4</v>
      </c>
      <c r="X2201" s="47">
        <v>1.1057047580195401E-2</v>
      </c>
      <c r="Y2201" s="47">
        <v>3.15636938226434E-3</v>
      </c>
      <c r="Z2201" s="98">
        <v>22</v>
      </c>
      <c r="AA2201" s="47">
        <v>4.8372158324250902E-2</v>
      </c>
    </row>
    <row r="2202" spans="1:27">
      <c r="A2202" s="68" t="s">
        <v>111</v>
      </c>
      <c r="B2202" s="3">
        <v>39450</v>
      </c>
      <c r="C2202" s="83">
        <v>5.1079814573158598E-3</v>
      </c>
      <c r="D2202" s="47">
        <v>5.1093492524999998E-7</v>
      </c>
      <c r="E2202" s="47">
        <v>8.7723731709936001E-4</v>
      </c>
      <c r="F2202" s="47">
        <v>1.6848235093514598E-2</v>
      </c>
      <c r="G2202" s="47">
        <v>4.4686369980945599E-3</v>
      </c>
      <c r="H2202" s="98">
        <v>15</v>
      </c>
      <c r="I2202" s="47">
        <v>0.126267891505114</v>
      </c>
      <c r="K2202" s="3">
        <v>39450</v>
      </c>
      <c r="L2202" s="83">
        <v>1.9742372973071399E-2</v>
      </c>
      <c r="M2202" s="47">
        <v>2.2776371727999999E-6</v>
      </c>
      <c r="N2202" s="47">
        <v>8.1135723355942203E-3</v>
      </c>
      <c r="O2202" s="47">
        <v>4.0583011538505E-2</v>
      </c>
      <c r="P2202" s="47">
        <v>8.4616702941344192E-3</v>
      </c>
      <c r="Q2202" s="98">
        <v>15</v>
      </c>
      <c r="R2202" s="47">
        <v>0.48802600977475302</v>
      </c>
      <c r="T2202" s="3">
        <v>39450</v>
      </c>
      <c r="U2202" s="83">
        <v>1.87751977467223E-3</v>
      </c>
      <c r="V2202" s="47">
        <v>4.8058718689999997E-8</v>
      </c>
      <c r="W2202" s="47">
        <v>2.2059071552637001E-4</v>
      </c>
      <c r="X2202" s="47">
        <v>7.2330258336308897E-3</v>
      </c>
      <c r="Y2202" s="47">
        <v>2.0647051125099198E-3</v>
      </c>
      <c r="Z2202" s="98">
        <v>15</v>
      </c>
      <c r="AA2202" s="47">
        <v>4.6411770517975903E-2</v>
      </c>
    </row>
    <row r="2203" spans="1:27">
      <c r="A2203" s="68" t="s">
        <v>111</v>
      </c>
      <c r="B2203" s="3">
        <v>39451</v>
      </c>
      <c r="C2203" s="83">
        <v>4.1027387938377298E-3</v>
      </c>
      <c r="D2203" s="47">
        <v>3.1898711383E-7</v>
      </c>
      <c r="E2203" s="47">
        <v>7.0505252918381001E-4</v>
      </c>
      <c r="F2203" s="47">
        <v>1.35286540955083E-2</v>
      </c>
      <c r="G2203" s="47">
        <v>3.5877346581442899E-3</v>
      </c>
      <c r="H2203" s="98">
        <v>12</v>
      </c>
      <c r="I2203" s="47">
        <v>0.12677321296658201</v>
      </c>
      <c r="K2203" s="3">
        <v>39451</v>
      </c>
      <c r="L2203" s="83">
        <v>1.57537763131388E-2</v>
      </c>
      <c r="M2203" s="47">
        <v>1.39306869538E-6</v>
      </c>
      <c r="N2203" s="47">
        <v>6.4780110692167197E-3</v>
      </c>
      <c r="O2203" s="47">
        <v>3.2372030798723E-2</v>
      </c>
      <c r="P2203" s="47">
        <v>6.7479010516874301E-3</v>
      </c>
      <c r="Q2203" s="98">
        <v>12</v>
      </c>
      <c r="R2203" s="47">
        <v>0.48678625180164098</v>
      </c>
      <c r="T2203" s="3">
        <v>39451</v>
      </c>
      <c r="U2203" s="83">
        <v>1.46572523086313E-3</v>
      </c>
      <c r="V2203" s="47">
        <v>3.0578242650000003E-8</v>
      </c>
      <c r="W2203" s="47">
        <v>1.7213394394627999E-4</v>
      </c>
      <c r="X2203" s="47">
        <v>5.6475344461183602E-3</v>
      </c>
      <c r="Y2203" s="47">
        <v>1.61225519220994E-3</v>
      </c>
      <c r="Z2203" s="98">
        <v>12</v>
      </c>
      <c r="AA2203" s="47">
        <v>4.52904038448163E-2</v>
      </c>
    </row>
    <row r="2204" spans="1:27">
      <c r="A2204" s="68" t="s">
        <v>111</v>
      </c>
      <c r="B2204" s="3">
        <v>39452</v>
      </c>
      <c r="C2204" s="83">
        <v>3.7652387902951702E-3</v>
      </c>
      <c r="D2204" s="47">
        <v>2.6688674511000001E-7</v>
      </c>
      <c r="E2204" s="47">
        <v>6.4713620344374002E-4</v>
      </c>
      <c r="F2204" s="47">
        <v>1.24150521063981E-2</v>
      </c>
      <c r="G2204" s="47">
        <v>3.2923299992528802E-3</v>
      </c>
      <c r="H2204" s="98">
        <v>11</v>
      </c>
      <c r="I2204" s="47">
        <v>0.12692135925904099</v>
      </c>
      <c r="K2204" s="3">
        <v>39452</v>
      </c>
      <c r="L2204" s="83">
        <v>1.4424370534112999E-2</v>
      </c>
      <c r="M2204" s="47">
        <v>1.1585679490299999E-6</v>
      </c>
      <c r="N2204" s="47">
        <v>5.9320020814250104E-3</v>
      </c>
      <c r="O2204" s="47">
        <v>2.9638153626812699E-2</v>
      </c>
      <c r="P2204" s="47">
        <v>6.1777160610473596E-3</v>
      </c>
      <c r="Q2204" s="98">
        <v>11</v>
      </c>
      <c r="R2204" s="47">
        <v>0.48622698761216399</v>
      </c>
      <c r="T2204" s="3">
        <v>39452</v>
      </c>
      <c r="U2204" s="83">
        <v>1.33073468272059E-3</v>
      </c>
      <c r="V2204" s="47">
        <v>2.5867098870000002E-8</v>
      </c>
      <c r="W2204" s="47">
        <v>1.5623843627048001E-4</v>
      </c>
      <c r="X2204" s="47">
        <v>5.1279278083933002E-3</v>
      </c>
      <c r="Y2204" s="47">
        <v>1.4639955816601301E-3</v>
      </c>
      <c r="Z2204" s="98">
        <v>11</v>
      </c>
      <c r="AA2204" s="47">
        <v>4.48573554430012E-2</v>
      </c>
    </row>
    <row r="2205" spans="1:27">
      <c r="A2205" s="68" t="s">
        <v>111</v>
      </c>
      <c r="B2205" s="3">
        <v>39453</v>
      </c>
      <c r="C2205" s="83">
        <v>3.76317442985633E-3</v>
      </c>
      <c r="D2205" s="47">
        <v>2.6692839387E-7</v>
      </c>
      <c r="E2205" s="47">
        <v>6.4676582510489998E-4</v>
      </c>
      <c r="F2205" s="47">
        <v>1.24083781629995E-2</v>
      </c>
      <c r="G2205" s="47">
        <v>3.2905757043797399E-3</v>
      </c>
      <c r="H2205" s="98">
        <v>11</v>
      </c>
      <c r="I2205" s="47">
        <v>0.126851772322464</v>
      </c>
      <c r="K2205" s="3">
        <v>39453</v>
      </c>
      <c r="L2205" s="83">
        <v>1.44211343389274E-2</v>
      </c>
      <c r="M2205" s="47">
        <v>1.1597066643200001E-6</v>
      </c>
      <c r="N2205" s="47">
        <v>5.9305557824337303E-3</v>
      </c>
      <c r="O2205" s="47">
        <v>2.9631881121813999E-2</v>
      </c>
      <c r="P2205" s="47">
        <v>6.1764643156855198E-3</v>
      </c>
      <c r="Q2205" s="98">
        <v>11</v>
      </c>
      <c r="R2205" s="47">
        <v>0.48611789963271501</v>
      </c>
      <c r="T2205" s="3">
        <v>39453</v>
      </c>
      <c r="U2205" s="83">
        <v>1.33073468272059E-3</v>
      </c>
      <c r="V2205" s="47">
        <v>2.5867098870000002E-8</v>
      </c>
      <c r="W2205" s="47">
        <v>1.5623843627048001E-4</v>
      </c>
      <c r="X2205" s="47">
        <v>5.1279278083933002E-3</v>
      </c>
      <c r="Y2205" s="47">
        <v>1.4639955816601301E-3</v>
      </c>
      <c r="Z2205" s="98">
        <v>11</v>
      </c>
      <c r="AA2205" s="47">
        <v>4.48573554430012E-2</v>
      </c>
    </row>
    <row r="2206" spans="1:27">
      <c r="A2206" s="68" t="s">
        <v>111</v>
      </c>
      <c r="B2206" s="3">
        <v>39454</v>
      </c>
      <c r="C2206" s="83">
        <v>3.4255070464871201E-3</v>
      </c>
      <c r="D2206" s="47">
        <v>2.2032858247000001E-7</v>
      </c>
      <c r="E2206" s="47">
        <v>5.8877524165712003E-4</v>
      </c>
      <c r="F2206" s="47">
        <v>1.12946123137558E-2</v>
      </c>
      <c r="G2206" s="47">
        <v>2.99517304703819E-3</v>
      </c>
      <c r="H2206" s="98">
        <v>10</v>
      </c>
      <c r="I2206" s="47">
        <v>0.127016382805095</v>
      </c>
      <c r="K2206" s="3">
        <v>39454</v>
      </c>
      <c r="L2206" s="83">
        <v>1.3093731670960699E-2</v>
      </c>
      <c r="M2206" s="47">
        <v>9.5188779810000001E-7</v>
      </c>
      <c r="N2206" s="47">
        <v>5.3849922107711097E-3</v>
      </c>
      <c r="O2206" s="47">
        <v>2.6903355799658399E-2</v>
      </c>
      <c r="P2206" s="47">
        <v>5.6075774075970497E-3</v>
      </c>
      <c r="Q2206" s="98">
        <v>10</v>
      </c>
      <c r="R2206" s="47">
        <v>0.48551014833599199</v>
      </c>
      <c r="T2206" s="3">
        <v>39454</v>
      </c>
      <c r="U2206" s="83">
        <v>1.1970396966359399E-3</v>
      </c>
      <c r="V2206" s="47">
        <v>2.1646259229999998E-8</v>
      </c>
      <c r="W2206" s="47">
        <v>1.4049081550633001E-4</v>
      </c>
      <c r="X2206" s="47">
        <v>4.6133657245263499E-3</v>
      </c>
      <c r="Y2206" s="47">
        <v>1.3171839533405701E-3</v>
      </c>
      <c r="Z2206" s="98">
        <v>10</v>
      </c>
      <c r="AA2206" s="47">
        <v>4.4385736265446597E-2</v>
      </c>
    </row>
    <row r="2207" spans="1:27">
      <c r="A2207" s="68" t="s">
        <v>111</v>
      </c>
      <c r="B2207" s="3">
        <v>39455</v>
      </c>
      <c r="C2207" s="83">
        <v>3.1547326716820502E-3</v>
      </c>
      <c r="D2207" s="47">
        <v>1.8685377219000001E-7</v>
      </c>
      <c r="E2207" s="47">
        <v>5.4223567525999003E-4</v>
      </c>
      <c r="F2207" s="47">
        <v>1.0401803584828E-2</v>
      </c>
      <c r="G2207" s="47">
        <v>2.7584116124598598E-3</v>
      </c>
      <c r="H2207" s="43">
        <v>9.1999999999999904</v>
      </c>
      <c r="I2207" s="47">
        <v>0.12714802294903099</v>
      </c>
      <c r="K2207" s="3">
        <v>39455</v>
      </c>
      <c r="L2207" s="83">
        <v>1.20325816584656E-2</v>
      </c>
      <c r="M2207" s="47">
        <v>8.0411962603999996E-7</v>
      </c>
      <c r="N2207" s="47">
        <v>4.9485562017308402E-3</v>
      </c>
      <c r="O2207" s="47">
        <v>2.4723110689535099E-2</v>
      </c>
      <c r="P2207" s="47">
        <v>5.1531506653538896E-3</v>
      </c>
      <c r="Q2207" s="43">
        <v>9.1999999999999904</v>
      </c>
      <c r="R2207" s="47">
        <v>0.48495994052990898</v>
      </c>
      <c r="T2207" s="3">
        <v>39455</v>
      </c>
      <c r="U2207" s="83">
        <v>1.0910978377399699E-3</v>
      </c>
      <c r="V2207" s="47">
        <v>1.8596342850000001E-8</v>
      </c>
      <c r="W2207" s="47">
        <v>1.2800928908168001E-4</v>
      </c>
      <c r="X2207" s="47">
        <v>4.2056549058240899E-3</v>
      </c>
      <c r="Y2207" s="47">
        <v>1.2008638100752601E-3</v>
      </c>
      <c r="Z2207" s="43">
        <v>9.1999999999999904</v>
      </c>
      <c r="AA2207" s="47">
        <v>4.3975495660185999E-2</v>
      </c>
    </row>
    <row r="2208" spans="1:27">
      <c r="A2208" s="68" t="s">
        <v>111</v>
      </c>
      <c r="B2208" s="3">
        <v>39456</v>
      </c>
      <c r="C2208" s="83">
        <v>2.8163059473861399E-3</v>
      </c>
      <c r="D2208" s="47">
        <v>1.4953460066999999E-7</v>
      </c>
      <c r="E2208" s="47">
        <v>4.8402824084771998E-4</v>
      </c>
      <c r="F2208" s="47">
        <v>9.2862703789085392E-3</v>
      </c>
      <c r="G2208" s="47">
        <v>2.4626265245691801E-3</v>
      </c>
      <c r="H2208" s="43">
        <v>8.1999999999999904</v>
      </c>
      <c r="I2208" s="47">
        <v>0.12735055892240199</v>
      </c>
      <c r="K2208" s="3">
        <v>39456</v>
      </c>
      <c r="L2208" s="83">
        <v>1.07086482784171E-2</v>
      </c>
      <c r="M2208" s="47">
        <v>6.4074276117999997E-7</v>
      </c>
      <c r="N2208" s="47">
        <v>4.4037113392653799E-3</v>
      </c>
      <c r="O2208" s="47">
        <v>2.2004026442629498E-2</v>
      </c>
      <c r="P2208" s="47">
        <v>4.5865732164391097E-3</v>
      </c>
      <c r="Q2208" s="43">
        <v>8.1999999999999904</v>
      </c>
      <c r="R2208" s="47">
        <v>0.48423444364259</v>
      </c>
      <c r="T2208" s="3">
        <v>39456</v>
      </c>
      <c r="U2208" s="83">
        <v>9.6006030785605E-4</v>
      </c>
      <c r="V2208" s="47">
        <v>1.5160838510000001E-8</v>
      </c>
      <c r="W2208" s="47">
        <v>1.125683333209E-4</v>
      </c>
      <c r="X2208" s="47">
        <v>3.70139961501538E-3</v>
      </c>
      <c r="Y2208" s="47">
        <v>1.05700470992986E-3</v>
      </c>
      <c r="Z2208" s="43">
        <v>8.1999999999999904</v>
      </c>
      <c r="AA2208" s="47">
        <v>4.3412973976835703E-2</v>
      </c>
    </row>
    <row r="2209" spans="1:27">
      <c r="A2209" s="68" t="s">
        <v>111</v>
      </c>
      <c r="B2209" s="3">
        <v>39457</v>
      </c>
      <c r="C2209" s="83">
        <v>2.5448903640421E-3</v>
      </c>
      <c r="D2209" s="47">
        <v>1.2313633453999999E-7</v>
      </c>
      <c r="E2209" s="47">
        <v>4.3730972451648E-4</v>
      </c>
      <c r="F2209" s="47">
        <v>8.3919337958920006E-3</v>
      </c>
      <c r="G2209" s="47">
        <v>2.2255286097820699E-3</v>
      </c>
      <c r="H2209" s="43">
        <v>7.4</v>
      </c>
      <c r="I2209" s="47">
        <v>0.127518217401728</v>
      </c>
      <c r="K2209" s="3">
        <v>39457</v>
      </c>
      <c r="L2209" s="83">
        <v>9.6506049211196807E-3</v>
      </c>
      <c r="M2209" s="47">
        <v>5.2633047853999998E-7</v>
      </c>
      <c r="N2209" s="47">
        <v>3.9679944852936203E-3</v>
      </c>
      <c r="O2209" s="47">
        <v>1.9831989040565299E-2</v>
      </c>
      <c r="P2209" s="47">
        <v>4.1341267250669198E-3</v>
      </c>
      <c r="Q2209" s="43">
        <v>7.4</v>
      </c>
      <c r="R2209" s="47">
        <v>0.48356815436044598</v>
      </c>
      <c r="T2209" s="3">
        <v>39457</v>
      </c>
      <c r="U2209" s="83">
        <v>8.5645195521526002E-4</v>
      </c>
      <c r="V2209" s="47">
        <v>1.2691759650000001E-8</v>
      </c>
      <c r="W2209" s="47">
        <v>1.0035811279424E-4</v>
      </c>
      <c r="X2209" s="47">
        <v>3.3027144304846301E-3</v>
      </c>
      <c r="Y2209" s="47">
        <v>9.4326646932712003E-4</v>
      </c>
      <c r="Z2209" s="43">
        <v>7.4</v>
      </c>
      <c r="AA2209" s="47">
        <v>4.2914707903490702E-2</v>
      </c>
    </row>
    <row r="2210" spans="1:27">
      <c r="A2210" s="68" t="s">
        <v>111</v>
      </c>
      <c r="B2210" s="3">
        <v>39458</v>
      </c>
      <c r="C2210" s="83">
        <v>3.3844754045008899E-3</v>
      </c>
      <c r="D2210" s="47">
        <v>2.1607325214000001E-7</v>
      </c>
      <c r="E2210" s="47">
        <v>5.8167136680768001E-4</v>
      </c>
      <c r="F2210" s="47">
        <v>1.11597605272754E-2</v>
      </c>
      <c r="G2210" s="47">
        <v>2.9594635568065699E-3</v>
      </c>
      <c r="H2210" s="43">
        <v>9.9</v>
      </c>
      <c r="I2210" s="47">
        <v>0.12676257223349799</v>
      </c>
      <c r="K2210" s="3">
        <v>39458</v>
      </c>
      <c r="L2210" s="83">
        <v>1.2949757316110901E-2</v>
      </c>
      <c r="M2210" s="47">
        <v>9.3599686428000005E-7</v>
      </c>
      <c r="N2210" s="47">
        <v>5.3253987469196601E-3</v>
      </c>
      <c r="O2210" s="47">
        <v>2.6608782653663999E-2</v>
      </c>
      <c r="P2210" s="47">
        <v>5.5463625427607703E-3</v>
      </c>
      <c r="Q2210" s="43">
        <v>9.9</v>
      </c>
      <c r="R2210" s="47">
        <v>0.48502185745145499</v>
      </c>
      <c r="T2210" s="3">
        <v>39458</v>
      </c>
      <c r="U2210" s="83">
        <v>1.1837459576869299E-3</v>
      </c>
      <c r="V2210" s="47">
        <v>2.124962785E-8</v>
      </c>
      <c r="W2210" s="47">
        <v>1.3892474547413E-4</v>
      </c>
      <c r="X2210" s="47">
        <v>4.5622039626340601E-3</v>
      </c>
      <c r="Y2210" s="47">
        <v>1.30258722921588E-3</v>
      </c>
      <c r="Z2210" s="43">
        <v>9.9</v>
      </c>
      <c r="AA2210" s="47">
        <v>4.4336171646527298E-2</v>
      </c>
    </row>
    <row r="2211" spans="1:27">
      <c r="A2211" s="68" t="s">
        <v>111</v>
      </c>
      <c r="B2211" s="3">
        <v>39459</v>
      </c>
      <c r="C2211" s="83">
        <v>3.1478254819621299E-3</v>
      </c>
      <c r="D2211" s="47">
        <v>1.8693717359999999E-7</v>
      </c>
      <c r="E2211" s="47">
        <v>5.409982877249E-4</v>
      </c>
      <c r="F2211" s="47">
        <v>1.0379457134855699E-2</v>
      </c>
      <c r="G2211" s="47">
        <v>2.7525357779539798E-3</v>
      </c>
      <c r="H2211" s="43">
        <v>9.1999999999999904</v>
      </c>
      <c r="I2211" s="47">
        <v>0.12686963628099299</v>
      </c>
      <c r="K2211" s="3">
        <v>39459</v>
      </c>
      <c r="L2211" s="83">
        <v>1.2021794873241599E-2</v>
      </c>
      <c r="M2211" s="47">
        <v>8.0710489586999997E-7</v>
      </c>
      <c r="N2211" s="47">
        <v>4.9437504762945596E-3</v>
      </c>
      <c r="O2211" s="47">
        <v>2.47021542556865E-2</v>
      </c>
      <c r="P2211" s="47">
        <v>5.1489608951819001E-3</v>
      </c>
      <c r="Q2211" s="43">
        <v>9.1999999999999904</v>
      </c>
      <c r="R2211" s="47">
        <v>0.48452519104146202</v>
      </c>
      <c r="T2211" s="3">
        <v>39459</v>
      </c>
      <c r="U2211" s="83">
        <v>1.0910978377399699E-3</v>
      </c>
      <c r="V2211" s="47">
        <v>1.8596342850000001E-8</v>
      </c>
      <c r="W2211" s="47">
        <v>1.2800928908168001E-4</v>
      </c>
      <c r="X2211" s="47">
        <v>4.2056549058240899E-3</v>
      </c>
      <c r="Y2211" s="47">
        <v>1.2008638100752601E-3</v>
      </c>
      <c r="Z2211" s="43">
        <v>9.1999999999999904</v>
      </c>
      <c r="AA2211" s="47">
        <v>4.3975495660185999E-2</v>
      </c>
    </row>
    <row r="2212" spans="1:27">
      <c r="A2212" s="68" t="s">
        <v>111</v>
      </c>
      <c r="B2212" s="3">
        <v>39460</v>
      </c>
      <c r="C2212" s="83">
        <v>2.81014331739732E-3</v>
      </c>
      <c r="D2212" s="47">
        <v>1.4957919111000001E-7</v>
      </c>
      <c r="E2212" s="47">
        <v>4.8292552201510003E-4</v>
      </c>
      <c r="F2212" s="47">
        <v>9.2663218344817399E-3</v>
      </c>
      <c r="G2212" s="47">
        <v>2.4573799001773602E-3</v>
      </c>
      <c r="H2212" s="43">
        <v>8.1999999999999904</v>
      </c>
      <c r="I2212" s="47">
        <v>0.12707189091254401</v>
      </c>
      <c r="K2212" s="3">
        <v>39460</v>
      </c>
      <c r="L2212" s="83">
        <v>1.06990533565557E-2</v>
      </c>
      <c r="M2212" s="47">
        <v>6.4299750499000001E-7</v>
      </c>
      <c r="N2212" s="47">
        <v>4.3994465239971404E-3</v>
      </c>
      <c r="O2212" s="47">
        <v>2.1985353273282202E-2</v>
      </c>
      <c r="P2212" s="47">
        <v>4.5828348887741498E-3</v>
      </c>
      <c r="Q2212" s="43">
        <v>8.1999999999999904</v>
      </c>
      <c r="R2212" s="47">
        <v>0.48380057080181899</v>
      </c>
      <c r="T2212" s="3">
        <v>39460</v>
      </c>
      <c r="U2212" s="83">
        <v>9.6006030785605E-4</v>
      </c>
      <c r="V2212" s="47">
        <v>1.5160838510000001E-8</v>
      </c>
      <c r="W2212" s="47">
        <v>1.125683333209E-4</v>
      </c>
      <c r="X2212" s="47">
        <v>3.70139961501538E-3</v>
      </c>
      <c r="Y2212" s="47">
        <v>1.05700470992986E-3</v>
      </c>
      <c r="Z2212" s="43">
        <v>8.1999999999999904</v>
      </c>
      <c r="AA2212" s="47">
        <v>4.3412973976835703E-2</v>
      </c>
    </row>
    <row r="2213" spans="1:27">
      <c r="A2213" s="68" t="s">
        <v>111</v>
      </c>
      <c r="B2213" s="3">
        <v>39461</v>
      </c>
      <c r="C2213" s="83">
        <v>2.33694396999957E-3</v>
      </c>
      <c r="D2213" s="47">
        <v>1.0525894086E-7</v>
      </c>
      <c r="E2213" s="47">
        <v>4.0146979283051001E-4</v>
      </c>
      <c r="F2213" s="47">
        <v>7.7071286002819003E-3</v>
      </c>
      <c r="G2213" s="47">
        <v>2.04402598640753E-3</v>
      </c>
      <c r="H2213" s="43">
        <v>6.7999999999999901</v>
      </c>
      <c r="I2213" s="47">
        <v>0.12743075690490699</v>
      </c>
      <c r="K2213" s="3">
        <v>39461</v>
      </c>
      <c r="L2213" s="83">
        <v>8.8516660835132599E-3</v>
      </c>
      <c r="M2213" s="47">
        <v>4.5050966479999999E-7</v>
      </c>
      <c r="N2213" s="47">
        <v>3.6386240644007699E-3</v>
      </c>
      <c r="O2213" s="47">
        <v>1.8193027366298999E-2</v>
      </c>
      <c r="P2213" s="47">
        <v>3.7928948149748799E-3</v>
      </c>
      <c r="Q2213" s="43">
        <v>6.7999999999999901</v>
      </c>
      <c r="R2213" s="47">
        <v>0.48267075435779599</v>
      </c>
      <c r="T2213" s="3">
        <v>39461</v>
      </c>
      <c r="U2213" s="83">
        <v>7.7952960020752002E-4</v>
      </c>
      <c r="V2213" s="47">
        <v>1.0991755040000001E-8</v>
      </c>
      <c r="W2213" s="47">
        <v>9.1292588062249998E-5</v>
      </c>
      <c r="X2213" s="47">
        <v>3.0067203729549599E-3</v>
      </c>
      <c r="Y2213" s="47">
        <v>8.5882486159798003E-4</v>
      </c>
      <c r="Z2213" s="43">
        <v>6.7999999999999901</v>
      </c>
      <c r="AA2213" s="47">
        <v>4.2506815849865202E-2</v>
      </c>
    </row>
    <row r="2214" spans="1:27">
      <c r="A2214" s="68" t="s">
        <v>111</v>
      </c>
      <c r="B2214" s="3">
        <v>39462</v>
      </c>
      <c r="C2214" s="83">
        <v>3.2766501847669698E-3</v>
      </c>
      <c r="D2214" s="47">
        <v>2.0336743448999999E-7</v>
      </c>
      <c r="E2214" s="47">
        <v>5.6309494874007E-4</v>
      </c>
      <c r="F2214" s="47">
        <v>1.08046088518606E-2</v>
      </c>
      <c r="G2214" s="47">
        <v>2.8653257163522802E-3</v>
      </c>
      <c r="H2214" s="43">
        <v>9.5999999999999908</v>
      </c>
      <c r="I2214" s="47">
        <v>0.12655920001364901</v>
      </c>
      <c r="K2214" s="3">
        <v>39462</v>
      </c>
      <c r="L2214" s="83">
        <v>1.25418802007568E-2</v>
      </c>
      <c r="M2214" s="47">
        <v>8.8224502950000002E-7</v>
      </c>
      <c r="N2214" s="47">
        <v>5.1573226697605497E-3</v>
      </c>
      <c r="O2214" s="47">
        <v>2.57718076907709E-2</v>
      </c>
      <c r="P2214" s="47">
        <v>5.3720678771452101E-3</v>
      </c>
      <c r="Q2214" s="43">
        <v>9.5999999999999908</v>
      </c>
      <c r="R2214" s="47">
        <v>0.48442471285280297</v>
      </c>
      <c r="T2214" s="3">
        <v>39462</v>
      </c>
      <c r="U2214" s="83">
        <v>1.1439510417518501E-3</v>
      </c>
      <c r="V2214" s="47">
        <v>2.008642186E-8</v>
      </c>
      <c r="W2214" s="47">
        <v>1.3423647204097001E-4</v>
      </c>
      <c r="X2214" s="47">
        <v>4.4090536624897996E-3</v>
      </c>
      <c r="Y2214" s="47">
        <v>1.25889305807737E-3</v>
      </c>
      <c r="Z2214" s="43">
        <v>9.5999999999999908</v>
      </c>
      <c r="AA2214" s="47">
        <v>4.4184615547903303E-2</v>
      </c>
    </row>
    <row r="2215" spans="1:27">
      <c r="A2215" s="68" t="s">
        <v>111</v>
      </c>
      <c r="B2215" s="3">
        <v>39463</v>
      </c>
      <c r="C2215" s="83">
        <v>4.7402904815517502E-3</v>
      </c>
      <c r="D2215" s="47">
        <v>4.4184369941999998E-7</v>
      </c>
      <c r="E2215" s="47">
        <v>8.1402340837073998E-4</v>
      </c>
      <c r="F2215" s="47">
        <v>1.5636011779524801E-2</v>
      </c>
      <c r="G2215" s="47">
        <v>4.1471876810889197E-3</v>
      </c>
      <c r="H2215" s="98">
        <v>14</v>
      </c>
      <c r="I2215" s="47">
        <v>0.12554857723901</v>
      </c>
      <c r="K2215" s="3">
        <v>39463</v>
      </c>
      <c r="L2215" s="83">
        <v>1.83594604508962E-2</v>
      </c>
      <c r="M2215" s="47">
        <v>1.9767792788200002E-6</v>
      </c>
      <c r="N2215" s="47">
        <v>7.5448483126455404E-3</v>
      </c>
      <c r="O2215" s="47">
        <v>3.7741513864273699E-2</v>
      </c>
      <c r="P2215" s="47">
        <v>7.8693959389256104E-3</v>
      </c>
      <c r="Q2215" s="98">
        <v>14</v>
      </c>
      <c r="R2215" s="47">
        <v>0.48625799356737998</v>
      </c>
      <c r="T2215" s="3">
        <v>39463</v>
      </c>
      <c r="U2215" s="83">
        <v>1.7391987801240101E-3</v>
      </c>
      <c r="V2215" s="47">
        <v>4.1632849110000001E-8</v>
      </c>
      <c r="W2215" s="47">
        <v>2.0432000887429E-4</v>
      </c>
      <c r="X2215" s="47">
        <v>6.7003905424766804E-3</v>
      </c>
      <c r="Y2215" s="47">
        <v>1.91269688552839E-3</v>
      </c>
      <c r="Z2215" s="98">
        <v>14</v>
      </c>
      <c r="AA2215" s="47">
        <v>4.6063407554912797E-2</v>
      </c>
    </row>
    <row r="2216" spans="1:27">
      <c r="A2216" s="68" t="s">
        <v>111</v>
      </c>
      <c r="B2216" s="3">
        <v>39464</v>
      </c>
      <c r="C2216" s="83">
        <v>9.9823688679697205E-3</v>
      </c>
      <c r="D2216" s="47">
        <v>2.4467706436200001E-6</v>
      </c>
      <c r="E2216" s="47">
        <v>1.70570892596534E-3</v>
      </c>
      <c r="F2216" s="47">
        <v>3.2999989043592103E-2</v>
      </c>
      <c r="G2216" s="47">
        <v>8.7612373900805094E-3</v>
      </c>
      <c r="H2216" s="98">
        <v>30</v>
      </c>
      <c r="I2216" s="47">
        <v>0.123380701331595</v>
      </c>
      <c r="K2216" s="3">
        <v>39464</v>
      </c>
      <c r="L2216" s="83">
        <v>3.9625321115662603E-2</v>
      </c>
      <c r="M2216" s="47">
        <v>1.206016709002E-5</v>
      </c>
      <c r="N2216" s="47">
        <v>1.6212321581238601E-2</v>
      </c>
      <c r="O2216" s="47">
        <v>8.1692942618737802E-2</v>
      </c>
      <c r="P2216" s="47">
        <v>1.70683045402211E-2</v>
      </c>
      <c r="Q2216" s="98">
        <v>30</v>
      </c>
      <c r="R2216" s="47">
        <v>0.489763499466284</v>
      </c>
      <c r="T2216" s="3">
        <v>39464</v>
      </c>
      <c r="U2216" s="83">
        <v>4.0447173640350302E-3</v>
      </c>
      <c r="V2216" s="47">
        <v>2.4637724716E-7</v>
      </c>
      <c r="W2216" s="47">
        <v>4.7472511294799E-4</v>
      </c>
      <c r="X2216" s="47">
        <v>1.5588058155455799E-2</v>
      </c>
      <c r="Y2216" s="47">
        <v>4.4505911703666403E-3</v>
      </c>
      <c r="Z2216" s="98">
        <v>30</v>
      </c>
      <c r="AA2216" s="47">
        <v>4.99921483230285E-2</v>
      </c>
    </row>
    <row r="2217" spans="1:27">
      <c r="A2217" s="68" t="s">
        <v>111</v>
      </c>
      <c r="B2217" s="3">
        <v>39465</v>
      </c>
      <c r="C2217" s="83">
        <v>1.6739076202989499E-2</v>
      </c>
      <c r="D2217" s="47">
        <v>8.6019905150600008E-6</v>
      </c>
      <c r="E2217" s="47">
        <v>2.8425073129478501E-3</v>
      </c>
      <c r="F2217" s="47">
        <v>5.5489119115564998E-2</v>
      </c>
      <c r="G2217" s="47">
        <v>1.47498932813307E-2</v>
      </c>
      <c r="H2217" s="98">
        <v>51</v>
      </c>
      <c r="I2217" s="47">
        <v>0.121701571386627</v>
      </c>
      <c r="K2217" s="3">
        <v>39465</v>
      </c>
      <c r="L2217" s="83">
        <v>6.7660017864073593E-2</v>
      </c>
      <c r="M2217" s="47">
        <v>4.5693819133449998E-5</v>
      </c>
      <c r="N2217" s="47">
        <v>2.7528918687745499E-2</v>
      </c>
      <c r="O2217" s="47">
        <v>0.13999652711828001</v>
      </c>
      <c r="P2217" s="47">
        <v>2.9324167368153301E-2</v>
      </c>
      <c r="Q2217" s="98">
        <v>51</v>
      </c>
      <c r="R2217" s="47">
        <v>0.49192263624646299</v>
      </c>
      <c r="T2217" s="3">
        <v>39465</v>
      </c>
      <c r="U2217" s="83">
        <v>7.2661974748479E-3</v>
      </c>
      <c r="V2217" s="47">
        <v>1.0304112235100001E-6</v>
      </c>
      <c r="W2217" s="47">
        <v>8.5008499392966001E-4</v>
      </c>
      <c r="X2217" s="47">
        <v>2.8037247509235998E-2</v>
      </c>
      <c r="Y2217" s="47">
        <v>8.0100360777985297E-3</v>
      </c>
      <c r="Z2217" s="98">
        <v>51</v>
      </c>
      <c r="AA2217" s="47">
        <v>5.2828939899120603E-2</v>
      </c>
    </row>
    <row r="2218" spans="1:27">
      <c r="A2218" s="68" t="s">
        <v>111</v>
      </c>
      <c r="B2218" s="3">
        <v>39466</v>
      </c>
      <c r="C2218" s="83">
        <v>1.09435482599806E-2</v>
      </c>
      <c r="D2218" s="47">
        <v>3.0596213954100001E-6</v>
      </c>
      <c r="E2218" s="47">
        <v>1.86806408776942E-3</v>
      </c>
      <c r="F2218" s="47">
        <v>3.6193650177059097E-2</v>
      </c>
      <c r="G2218" s="47">
        <v>9.6110284934889795E-3</v>
      </c>
      <c r="H2218" s="98">
        <v>33</v>
      </c>
      <c r="I2218" s="47">
        <v>0.122964314494803</v>
      </c>
      <c r="K2218" s="3">
        <v>39466</v>
      </c>
      <c r="L2218" s="83">
        <v>4.3605802135511101E-2</v>
      </c>
      <c r="M2218" s="47">
        <v>1.5307634049199999E-5</v>
      </c>
      <c r="N2218" s="47">
        <v>1.78249189625907E-2</v>
      </c>
      <c r="O2218" s="47">
        <v>8.9951783117880504E-2</v>
      </c>
      <c r="P2218" s="47">
        <v>1.8801565877518599E-2</v>
      </c>
      <c r="Q2218" s="98">
        <v>33</v>
      </c>
      <c r="R2218" s="47">
        <v>0.489965177674341</v>
      </c>
      <c r="T2218" s="3">
        <v>39466</v>
      </c>
      <c r="U2218" s="83">
        <v>4.4940029109617804E-3</v>
      </c>
      <c r="V2218" s="47">
        <v>3.1597653582999999E-7</v>
      </c>
      <c r="W2218" s="47">
        <v>5.2723393757297E-4</v>
      </c>
      <c r="X2218" s="47">
        <v>1.7322325966259398E-2</v>
      </c>
      <c r="Y2218" s="47">
        <v>4.94615646497314E-3</v>
      </c>
      <c r="Z2218" s="98">
        <v>33</v>
      </c>
      <c r="AA2218" s="47">
        <v>5.0495686970639102E-2</v>
      </c>
    </row>
    <row r="2219" spans="1:27">
      <c r="A2219" s="68" t="s">
        <v>111</v>
      </c>
      <c r="B2219" s="3">
        <v>39467</v>
      </c>
      <c r="C2219" s="83">
        <v>6.04912673634785E-3</v>
      </c>
      <c r="D2219" s="47">
        <v>7.6342766858000005E-7</v>
      </c>
      <c r="E2219" s="47">
        <v>1.0375132355571999E-3</v>
      </c>
      <c r="F2219" s="47">
        <v>1.9964094792011101E-2</v>
      </c>
      <c r="G2219" s="47">
        <v>5.2964094593295303E-3</v>
      </c>
      <c r="H2219" s="98">
        <v>18</v>
      </c>
      <c r="I2219" s="47">
        <v>0.12461061915692299</v>
      </c>
      <c r="K2219" s="3">
        <v>39467</v>
      </c>
      <c r="L2219" s="83">
        <v>2.3643831749429599E-2</v>
      </c>
      <c r="M2219" s="47">
        <v>3.5239884291099998E-6</v>
      </c>
      <c r="N2219" s="47">
        <v>9.7060769577168807E-3</v>
      </c>
      <c r="O2219" s="47">
        <v>4.8638581755241099E-2</v>
      </c>
      <c r="P2219" s="47">
        <v>1.01465351599128E-2</v>
      </c>
      <c r="Q2219" s="98">
        <v>18</v>
      </c>
      <c r="R2219" s="47">
        <v>0.48705749473474602</v>
      </c>
      <c r="T2219" s="3">
        <v>39467</v>
      </c>
      <c r="U2219" s="83">
        <v>2.2980557475795502E-3</v>
      </c>
      <c r="V2219" s="47">
        <v>7.1432244510000006E-8</v>
      </c>
      <c r="W2219" s="47">
        <v>2.7002067419618E-4</v>
      </c>
      <c r="X2219" s="47">
        <v>8.8528558189588206E-3</v>
      </c>
      <c r="Y2219" s="47">
        <v>2.5270557010474799E-3</v>
      </c>
      <c r="Z2219" s="98">
        <v>18</v>
      </c>
      <c r="AA2219" s="47">
        <v>4.7339419728525199E-2</v>
      </c>
    </row>
    <row r="2220" spans="1:27">
      <c r="A2220" s="68" t="s">
        <v>111</v>
      </c>
      <c r="B2220" s="3">
        <v>39468</v>
      </c>
      <c r="C2220" s="83">
        <v>4.7272888206610301E-3</v>
      </c>
      <c r="D2220" s="47">
        <v>4.4225423466999998E-7</v>
      </c>
      <c r="E2220" s="47">
        <v>8.1168587246876003E-4</v>
      </c>
      <c r="F2220" s="47">
        <v>1.55940203067723E-2</v>
      </c>
      <c r="G2220" s="47">
        <v>4.1361550202919702E-3</v>
      </c>
      <c r="H2220" s="98">
        <v>14</v>
      </c>
      <c r="I2220" s="47">
        <v>0.12520422280905999</v>
      </c>
      <c r="K2220" s="3">
        <v>39468</v>
      </c>
      <c r="L2220" s="83">
        <v>1.8338844051038E-2</v>
      </c>
      <c r="M2220" s="47">
        <v>1.9868313762199999E-6</v>
      </c>
      <c r="N2220" s="47">
        <v>7.5355843913612799E-3</v>
      </c>
      <c r="O2220" s="47">
        <v>3.7701720713493002E-2</v>
      </c>
      <c r="P2220" s="47">
        <v>7.8614807372152408E-3</v>
      </c>
      <c r="Q2220" s="98">
        <v>14</v>
      </c>
      <c r="R2220" s="47">
        <v>0.48571195958906999</v>
      </c>
      <c r="T2220" s="3">
        <v>39468</v>
      </c>
      <c r="U2220" s="83">
        <v>1.7391987801240101E-3</v>
      </c>
      <c r="V2220" s="47">
        <v>4.1632849110000001E-8</v>
      </c>
      <c r="W2220" s="47">
        <v>2.0432000887429E-4</v>
      </c>
      <c r="X2220" s="47">
        <v>6.7003905424766804E-3</v>
      </c>
      <c r="Y2220" s="47">
        <v>1.91269688552839E-3</v>
      </c>
      <c r="Z2220" s="98">
        <v>14</v>
      </c>
      <c r="AA2220" s="47">
        <v>4.6063407554912797E-2</v>
      </c>
    </row>
    <row r="2221" spans="1:27">
      <c r="A2221" s="68" t="s">
        <v>111</v>
      </c>
      <c r="B2221" s="3">
        <v>39469</v>
      </c>
      <c r="C2221" s="83">
        <v>3.2307423918269801E-3</v>
      </c>
      <c r="D2221" s="47">
        <v>1.9936708666000001E-7</v>
      </c>
      <c r="E2221" s="47">
        <v>5.5511567920285001E-4</v>
      </c>
      <c r="F2221" s="47">
        <v>1.0653997521555301E-2</v>
      </c>
      <c r="G2221" s="47">
        <v>2.8254742957470498E-3</v>
      </c>
      <c r="H2221" s="43">
        <v>9.5</v>
      </c>
      <c r="I2221" s="47">
        <v>0.126099568485249</v>
      </c>
      <c r="K2221" s="3">
        <v>39469</v>
      </c>
      <c r="L2221" s="83">
        <v>1.23903487013085E-2</v>
      </c>
      <c r="M2221" s="47">
        <v>8.6933934851999998E-7</v>
      </c>
      <c r="N2221" s="47">
        <v>5.09434092404773E-3</v>
      </c>
      <c r="O2221" s="47">
        <v>2.54626230331674E-2</v>
      </c>
      <c r="P2221" s="47">
        <v>5.3079427512574802E-3</v>
      </c>
      <c r="Q2221" s="43">
        <v>9.5</v>
      </c>
      <c r="R2221" s="47">
        <v>0.483609472723459</v>
      </c>
      <c r="T2221" s="3">
        <v>39469</v>
      </c>
      <c r="U2221" s="83">
        <v>1.13071530411249E-3</v>
      </c>
      <c r="V2221" s="47">
        <v>1.970745621E-8</v>
      </c>
      <c r="W2221" s="47">
        <v>1.3267708469997001E-4</v>
      </c>
      <c r="X2221" s="47">
        <v>4.3581169841875097E-3</v>
      </c>
      <c r="Y2221" s="47">
        <v>1.24436083120293E-3</v>
      </c>
      <c r="Z2221" s="43">
        <v>9.5</v>
      </c>
      <c r="AA2221" s="47">
        <v>4.4133110794891101E-2</v>
      </c>
    </row>
    <row r="2222" spans="1:27">
      <c r="A2222" s="68" t="s">
        <v>111</v>
      </c>
      <c r="B2222" s="3">
        <v>39470</v>
      </c>
      <c r="C2222" s="83">
        <v>2.8951189722377598E-3</v>
      </c>
      <c r="D2222" s="47">
        <v>1.6041588071E-7</v>
      </c>
      <c r="E2222" s="47">
        <v>4.9742853513702005E-4</v>
      </c>
      <c r="F2222" s="47">
        <v>9.5473794135214705E-3</v>
      </c>
      <c r="G2222" s="47">
        <v>2.5320149537810502E-3</v>
      </c>
      <c r="H2222" s="43">
        <v>8.5</v>
      </c>
      <c r="I2222" s="47">
        <v>0.12629389722581399</v>
      </c>
      <c r="K2222" s="3">
        <v>39470</v>
      </c>
      <c r="L2222" s="83">
        <v>1.1070069574200999E-2</v>
      </c>
      <c r="M2222" s="47">
        <v>6.9618153231000001E-7</v>
      </c>
      <c r="N2222" s="47">
        <v>4.5512999839915601E-3</v>
      </c>
      <c r="O2222" s="47">
        <v>2.27500638844777E-2</v>
      </c>
      <c r="P2222" s="47">
        <v>4.7425801257415896E-3</v>
      </c>
      <c r="Q2222" s="43">
        <v>8.5</v>
      </c>
      <c r="R2222" s="47">
        <v>0.48291011267358502</v>
      </c>
      <c r="T2222" s="3">
        <v>39470</v>
      </c>
      <c r="U2222" s="83">
        <v>9.9920075727698006E-4</v>
      </c>
      <c r="V2222" s="47">
        <v>1.6149424209999999E-8</v>
      </c>
      <c r="W2222" s="47">
        <v>1.1718075684015E-4</v>
      </c>
      <c r="X2222" s="47">
        <v>3.8520155866080901E-3</v>
      </c>
      <c r="Y2222" s="47">
        <v>1.0999734692516299E-3</v>
      </c>
      <c r="Z2222" s="43">
        <v>8.5</v>
      </c>
      <c r="AA2222" s="47">
        <v>4.35881768444061E-2</v>
      </c>
    </row>
    <row r="2223" spans="1:27">
      <c r="A2223" s="68" t="s">
        <v>111</v>
      </c>
      <c r="B2223" s="3">
        <v>39471</v>
      </c>
      <c r="C2223" s="83">
        <v>3.2272017894916299E-3</v>
      </c>
      <c r="D2223" s="47">
        <v>1.9941534845999999E-7</v>
      </c>
      <c r="E2223" s="47">
        <v>5.5448098343426002E-4</v>
      </c>
      <c r="F2223" s="47">
        <v>1.0642546415730701E-2</v>
      </c>
      <c r="G2223" s="47">
        <v>2.8224637496847499E-3</v>
      </c>
      <c r="H2223" s="43">
        <v>9.5</v>
      </c>
      <c r="I2223" s="47">
        <v>0.125961374728979</v>
      </c>
      <c r="K2223" s="3">
        <v>39471</v>
      </c>
      <c r="L2223" s="83">
        <v>1.2384791008769901E-2</v>
      </c>
      <c r="M2223" s="47">
        <v>8.7097318013999995E-7</v>
      </c>
      <c r="N2223" s="47">
        <v>5.0918603820000203E-3</v>
      </c>
      <c r="O2223" s="47">
        <v>2.5451840440646301E-2</v>
      </c>
      <c r="P2223" s="47">
        <v>5.3057893218432699E-3</v>
      </c>
      <c r="Q2223" s="43">
        <v>9.5</v>
      </c>
      <c r="R2223" s="47">
        <v>0.4833925496309</v>
      </c>
      <c r="T2223" s="3">
        <v>39471</v>
      </c>
      <c r="U2223" s="83">
        <v>1.13071530411249E-3</v>
      </c>
      <c r="V2223" s="47">
        <v>1.970745621E-8</v>
      </c>
      <c r="W2223" s="47">
        <v>1.3267708469997001E-4</v>
      </c>
      <c r="X2223" s="47">
        <v>4.3581169841875097E-3</v>
      </c>
      <c r="Y2223" s="47">
        <v>1.24436083120293E-3</v>
      </c>
      <c r="Z2223" s="43">
        <v>9.5</v>
      </c>
      <c r="AA2223" s="47">
        <v>4.4133110794891101E-2</v>
      </c>
    </row>
    <row r="2224" spans="1:27">
      <c r="A2224" s="68" t="s">
        <v>111</v>
      </c>
      <c r="B2224" s="3">
        <v>39472</v>
      </c>
      <c r="C2224" s="83">
        <v>3.22543287112418E-3</v>
      </c>
      <c r="D2224" s="47">
        <v>1.9943948575000001E-7</v>
      </c>
      <c r="E2224" s="47">
        <v>5.5416387104512002E-4</v>
      </c>
      <c r="F2224" s="47">
        <v>1.0636825444823399E-2</v>
      </c>
      <c r="G2224" s="47">
        <v>2.82095969479339E-3</v>
      </c>
      <c r="H2224" s="43">
        <v>9.5</v>
      </c>
      <c r="I2224" s="47">
        <v>0.12589233182311799</v>
      </c>
      <c r="K2224" s="3">
        <v>39472</v>
      </c>
      <c r="L2224" s="83">
        <v>1.23820129909966E-2</v>
      </c>
      <c r="M2224" s="47">
        <v>8.7179128051E-7</v>
      </c>
      <c r="N2224" s="47">
        <v>5.0906203161046604E-3</v>
      </c>
      <c r="O2224" s="47">
        <v>2.5446451300820499E-2</v>
      </c>
      <c r="P2224" s="47">
        <v>5.3047131232782799E-3</v>
      </c>
      <c r="Q2224" s="43">
        <v>9.5</v>
      </c>
      <c r="R2224" s="47">
        <v>0.48328412042176799</v>
      </c>
      <c r="T2224" s="3">
        <v>39472</v>
      </c>
      <c r="U2224" s="83">
        <v>1.13071530411249E-3</v>
      </c>
      <c r="V2224" s="47">
        <v>1.970745621E-8</v>
      </c>
      <c r="W2224" s="47">
        <v>1.3267708469997001E-4</v>
      </c>
      <c r="X2224" s="47">
        <v>4.3581169841875097E-3</v>
      </c>
      <c r="Y2224" s="47">
        <v>1.24436083120293E-3</v>
      </c>
      <c r="Z2224" s="43">
        <v>9.5</v>
      </c>
      <c r="AA2224" s="47">
        <v>4.4133110794891101E-2</v>
      </c>
    </row>
    <row r="2225" spans="1:27">
      <c r="A2225" s="68" t="s">
        <v>111</v>
      </c>
      <c r="B2225" s="3">
        <v>39473</v>
      </c>
      <c r="C2225" s="83">
        <v>2.8903636961519E-3</v>
      </c>
      <c r="D2225" s="47">
        <v>1.6045830061000001E-7</v>
      </c>
      <c r="E2225" s="47">
        <v>4.9657700512076004E-4</v>
      </c>
      <c r="F2225" s="47">
        <v>9.5319920239895304E-3</v>
      </c>
      <c r="G2225" s="47">
        <v>2.5279686166267399E-3</v>
      </c>
      <c r="H2225" s="43">
        <v>8.5</v>
      </c>
      <c r="I2225" s="47">
        <v>0.12608645761624099</v>
      </c>
      <c r="K2225" s="3">
        <v>39473</v>
      </c>
      <c r="L2225" s="83">
        <v>1.10626258360459E-2</v>
      </c>
      <c r="M2225" s="47">
        <v>6.9805617873999996E-7</v>
      </c>
      <c r="N2225" s="47">
        <v>4.5479847905813796E-3</v>
      </c>
      <c r="O2225" s="47">
        <v>2.2735598862822101E-2</v>
      </c>
      <c r="P2225" s="47">
        <v>4.7396876231580896E-3</v>
      </c>
      <c r="Q2225" s="43">
        <v>8.5</v>
      </c>
      <c r="R2225" s="47">
        <v>0.48258539416959501</v>
      </c>
      <c r="T2225" s="3">
        <v>39473</v>
      </c>
      <c r="U2225" s="83">
        <v>9.9920075727698006E-4</v>
      </c>
      <c r="V2225" s="47">
        <v>1.6149424209999999E-8</v>
      </c>
      <c r="W2225" s="47">
        <v>1.1718075684015E-4</v>
      </c>
      <c r="X2225" s="47">
        <v>3.8520155866080901E-3</v>
      </c>
      <c r="Y2225" s="47">
        <v>1.0999734692516299E-3</v>
      </c>
      <c r="Z2225" s="43">
        <v>8.5</v>
      </c>
      <c r="AA2225" s="47">
        <v>4.35881768444061E-2</v>
      </c>
    </row>
    <row r="2226" spans="1:27">
      <c r="A2226" s="68" t="s">
        <v>111</v>
      </c>
      <c r="B2226" s="3">
        <v>39474</v>
      </c>
      <c r="C2226" s="83">
        <v>2.6550717870180399E-3</v>
      </c>
      <c r="D2226" s="47">
        <v>1.3609947093E-7</v>
      </c>
      <c r="E2226" s="47">
        <v>4.5610649201938E-4</v>
      </c>
      <c r="F2226" s="47">
        <v>8.7564295451910308E-3</v>
      </c>
      <c r="G2226" s="47">
        <v>2.3223289122538799E-3</v>
      </c>
      <c r="H2226" s="43">
        <v>7.7999999999999901</v>
      </c>
      <c r="I2226" s="47">
        <v>0.12621661848187801</v>
      </c>
      <c r="K2226" s="3">
        <v>39474</v>
      </c>
      <c r="L2226" s="83">
        <v>1.01395949769461E-2</v>
      </c>
      <c r="M2226" s="47">
        <v>5.9059043929999996E-7</v>
      </c>
      <c r="N2226" s="47">
        <v>4.1681035911459198E-3</v>
      </c>
      <c r="O2226" s="47">
        <v>2.0839956675980601E-2</v>
      </c>
      <c r="P2226" s="47">
        <v>4.3447019113741102E-3</v>
      </c>
      <c r="Q2226" s="43">
        <v>7.7999999999999901</v>
      </c>
      <c r="R2226" s="47">
        <v>0.48201536283255803</v>
      </c>
      <c r="T2226" s="3">
        <v>39474</v>
      </c>
      <c r="U2226" s="83">
        <v>9.0811296093182997E-4</v>
      </c>
      <c r="V2226" s="47">
        <v>1.38965332E-8</v>
      </c>
      <c r="W2226" s="47">
        <v>1.0644644938745E-4</v>
      </c>
      <c r="X2226" s="47">
        <v>3.5015048240326602E-3</v>
      </c>
      <c r="Y2226" s="47">
        <v>9.9997785499593992E-4</v>
      </c>
      <c r="Z2226" s="43">
        <v>7.7999999999999901</v>
      </c>
      <c r="AA2226" s="47">
        <v>4.3169810959090102E-2</v>
      </c>
    </row>
    <row r="2227" spans="1:27">
      <c r="A2227" s="68" t="s">
        <v>111</v>
      </c>
      <c r="B2227" s="3">
        <v>39475</v>
      </c>
      <c r="C2227" s="83">
        <v>2.3860917871248301E-3</v>
      </c>
      <c r="D2227" s="47">
        <v>1.1107015554E-7</v>
      </c>
      <c r="E2227" s="47">
        <v>4.0981485155536002E-4</v>
      </c>
      <c r="F2227" s="47">
        <v>7.8700535531077507E-3</v>
      </c>
      <c r="G2227" s="47">
        <v>2.0873338630627999E-3</v>
      </c>
      <c r="H2227" s="43">
        <v>7</v>
      </c>
      <c r="I2227" s="47">
        <v>0.12639327914653201</v>
      </c>
      <c r="K2227" s="3">
        <v>39475</v>
      </c>
      <c r="L2227" s="83">
        <v>9.0864862019761801E-3</v>
      </c>
      <c r="M2227" s="47">
        <v>4.8090122390000005E-7</v>
      </c>
      <c r="N2227" s="47">
        <v>3.7344698716922698E-3</v>
      </c>
      <c r="O2227" s="47">
        <v>1.8677883844155599E-2</v>
      </c>
      <c r="P2227" s="47">
        <v>3.8943065792781798E-3</v>
      </c>
      <c r="Q2227" s="43">
        <v>7</v>
      </c>
      <c r="R2227" s="47">
        <v>0.48131877959789698</v>
      </c>
      <c r="T2227" s="3">
        <v>39475</v>
      </c>
      <c r="U2227" s="83">
        <v>8.0509184243263002E-4</v>
      </c>
      <c r="V2227" s="47">
        <v>1.1544462789999999E-8</v>
      </c>
      <c r="W2227" s="47">
        <v>9.4305162517089995E-5</v>
      </c>
      <c r="X2227" s="47">
        <v>3.10508292095333E-3</v>
      </c>
      <c r="Y2227" s="47">
        <v>8.8688587603941995E-4</v>
      </c>
      <c r="Z2227" s="43">
        <v>7</v>
      </c>
      <c r="AA2227" s="47">
        <v>4.2646388763526603E-2</v>
      </c>
    </row>
    <row r="2228" spans="1:27">
      <c r="A2228" s="68" t="s">
        <v>111</v>
      </c>
      <c r="B2228" s="3">
        <v>39476</v>
      </c>
      <c r="C2228" s="83">
        <v>2.55197247681902E-3</v>
      </c>
      <c r="D2228" s="47">
        <v>1.2637819904E-7</v>
      </c>
      <c r="E2228" s="47">
        <v>4.3835122440244001E-4</v>
      </c>
      <c r="F2228" s="47">
        <v>8.41678474942259E-3</v>
      </c>
      <c r="G2228" s="47">
        <v>2.2322944596217301E-3</v>
      </c>
      <c r="H2228" s="43">
        <v>7.5</v>
      </c>
      <c r="I2228" s="47">
        <v>0.12616811024852401</v>
      </c>
      <c r="K2228" s="3">
        <v>39476</v>
      </c>
      <c r="L2228" s="83">
        <v>9.74094639976693E-3</v>
      </c>
      <c r="M2228" s="47">
        <v>5.4859559853999996E-7</v>
      </c>
      <c r="N2228" s="47">
        <v>4.0038668443992302E-3</v>
      </c>
      <c r="O2228" s="47">
        <v>2.002180031093E-2</v>
      </c>
      <c r="P2228" s="47">
        <v>4.1743085358058899E-3</v>
      </c>
      <c r="Q2228" s="43">
        <v>7.5</v>
      </c>
      <c r="R2228" s="47">
        <v>0.48158701179358998</v>
      </c>
      <c r="T2228" s="3">
        <v>39476</v>
      </c>
      <c r="U2228" s="83">
        <v>8.6933959187126002E-4</v>
      </c>
      <c r="V2228" s="47">
        <v>1.298748604E-8</v>
      </c>
      <c r="W2228" s="47">
        <v>1.018769546235E-4</v>
      </c>
      <c r="X2228" s="47">
        <v>3.3523056063190599E-3</v>
      </c>
      <c r="Y2228" s="47">
        <v>9.574139289132E-4</v>
      </c>
      <c r="Z2228" s="43">
        <v>7.5</v>
      </c>
      <c r="AA2228" s="47">
        <v>4.2979669438809001E-2</v>
      </c>
    </row>
    <row r="2229" spans="1:27">
      <c r="A2229" s="68" t="s">
        <v>111</v>
      </c>
      <c r="B2229" s="3">
        <v>39477</v>
      </c>
      <c r="C2229" s="83">
        <v>2.98389477467376E-3</v>
      </c>
      <c r="D2229" s="47">
        <v>1.7170023000999999E-7</v>
      </c>
      <c r="E2229" s="47">
        <v>5.1260558059289002E-4</v>
      </c>
      <c r="F2229" s="47">
        <v>9.8407889984254305E-3</v>
      </c>
      <c r="G2229" s="47">
        <v>2.6099047594511202E-3</v>
      </c>
      <c r="H2229" s="43">
        <v>8.8000000000000007</v>
      </c>
      <c r="I2229" s="47">
        <v>0.12572907117593901</v>
      </c>
      <c r="K2229" s="3">
        <v>39477</v>
      </c>
      <c r="L2229" s="83">
        <v>1.1447188438681701E-2</v>
      </c>
      <c r="M2229" s="47">
        <v>7.5058195327000004E-7</v>
      </c>
      <c r="N2229" s="47">
        <v>4.7058073587349196E-3</v>
      </c>
      <c r="O2229" s="47">
        <v>2.3526842915829901E-2</v>
      </c>
      <c r="P2229" s="47">
        <v>4.9047713265036701E-3</v>
      </c>
      <c r="Q2229" s="43">
        <v>8.8000000000000007</v>
      </c>
      <c r="R2229" s="47">
        <v>0.48233750807407799</v>
      </c>
      <c r="T2229" s="3">
        <v>39477</v>
      </c>
      <c r="U2229" s="83">
        <v>1.03848972559806E-3</v>
      </c>
      <c r="V2229" s="47">
        <v>1.717363927E-8</v>
      </c>
      <c r="W2229" s="47">
        <v>1.2181047078777E-4</v>
      </c>
      <c r="X2229" s="47">
        <v>4.0032057268546599E-3</v>
      </c>
      <c r="Y2229" s="47">
        <v>1.1431064362085401E-3</v>
      </c>
      <c r="Z2229" s="43">
        <v>8.8000000000000007</v>
      </c>
      <c r="AA2229" s="47">
        <v>4.3757692038411698E-2</v>
      </c>
    </row>
    <row r="2230" spans="1:27">
      <c r="A2230" s="68" t="s">
        <v>111</v>
      </c>
      <c r="B2230" s="3">
        <v>39478</v>
      </c>
      <c r="C2230" s="83">
        <v>2.8824547223237798E-3</v>
      </c>
      <c r="D2230" s="47">
        <v>1.6052928258999999E-7</v>
      </c>
      <c r="E2230" s="47">
        <v>4.9516058923299998E-4</v>
      </c>
      <c r="F2230" s="47">
        <v>9.5064010597596792E-3</v>
      </c>
      <c r="G2230" s="47">
        <v>2.5212392658991601E-3</v>
      </c>
      <c r="H2230" s="43">
        <v>8.5</v>
      </c>
      <c r="I2230" s="47">
        <v>0.12574144411683499</v>
      </c>
      <c r="K2230" s="3">
        <v>39478</v>
      </c>
      <c r="L2230" s="83">
        <v>1.10502294606813E-2</v>
      </c>
      <c r="M2230" s="47">
        <v>7.0119363599999995E-7</v>
      </c>
      <c r="N2230" s="47">
        <v>4.5424618830511698E-3</v>
      </c>
      <c r="O2230" s="47">
        <v>2.2711516220397101E-2</v>
      </c>
      <c r="P2230" s="47">
        <v>4.73487295240573E-3</v>
      </c>
      <c r="Q2230" s="43">
        <v>8.5</v>
      </c>
      <c r="R2230" s="47">
        <v>0.48204462656339703</v>
      </c>
      <c r="T2230" s="3">
        <v>39478</v>
      </c>
      <c r="U2230" s="83">
        <v>9.9920075727698006E-4</v>
      </c>
      <c r="V2230" s="47">
        <v>1.6149424209999999E-8</v>
      </c>
      <c r="W2230" s="47">
        <v>1.1718075684015E-4</v>
      </c>
      <c r="X2230" s="47">
        <v>3.8520155866080901E-3</v>
      </c>
      <c r="Y2230" s="47">
        <v>1.0999734692516299E-3</v>
      </c>
      <c r="Z2230" s="43">
        <v>8.5</v>
      </c>
      <c r="AA2230" s="47">
        <v>4.35881768444061E-2</v>
      </c>
    </row>
    <row r="2231" spans="1:27">
      <c r="A2231" s="68" t="s">
        <v>111</v>
      </c>
      <c r="B2231" s="3">
        <v>39479</v>
      </c>
      <c r="C2231" s="83">
        <v>1.4702970854849E-2</v>
      </c>
      <c r="D2231" s="47">
        <v>6.3783025701699997E-6</v>
      </c>
      <c r="E2231" s="47">
        <v>2.4997650759255698E-3</v>
      </c>
      <c r="F2231" s="47">
        <v>4.8713536363358102E-2</v>
      </c>
      <c r="G2231" s="47">
        <v>1.2945775276092799E-2</v>
      </c>
      <c r="H2231" s="98">
        <v>45</v>
      </c>
      <c r="I2231" s="47">
        <v>0.121151126866626</v>
      </c>
      <c r="K2231" s="3">
        <v>39479</v>
      </c>
      <c r="L2231" s="83">
        <v>5.9448898445226397E-2</v>
      </c>
      <c r="M2231" s="47">
        <v>3.3646158662830002E-5</v>
      </c>
      <c r="N2231" s="47">
        <v>2.42149615756184E-2</v>
      </c>
      <c r="O2231" s="47">
        <v>0.122917776170055</v>
      </c>
      <c r="P2231" s="47">
        <v>2.5733779601836201E-2</v>
      </c>
      <c r="Q2231" s="98">
        <v>45</v>
      </c>
      <c r="R2231" s="47">
        <v>0.489853452660791</v>
      </c>
      <c r="T2231" s="3">
        <v>39479</v>
      </c>
      <c r="U2231" s="83">
        <v>6.3292616830166104E-3</v>
      </c>
      <c r="V2231" s="47">
        <v>7.2917183871000002E-7</v>
      </c>
      <c r="W2231" s="47">
        <v>7.4117417731938003E-4</v>
      </c>
      <c r="X2231" s="47">
        <v>2.4413320449375799E-2</v>
      </c>
      <c r="Y2231" s="47">
        <v>6.9734131102326402E-3</v>
      </c>
      <c r="Z2231" s="98">
        <v>45</v>
      </c>
      <c r="AA2231" s="47">
        <v>5.2152533845112599E-2</v>
      </c>
    </row>
    <row r="2232" spans="1:27">
      <c r="A2232" s="68" t="s">
        <v>111</v>
      </c>
      <c r="B2232" s="3">
        <v>39480</v>
      </c>
      <c r="C2232" s="83">
        <v>1.31008504308635E-2</v>
      </c>
      <c r="D2232" s="47">
        <v>4.8217863183299997E-6</v>
      </c>
      <c r="E2232" s="47">
        <v>2.2305564094851301E-3</v>
      </c>
      <c r="F2232" s="47">
        <v>4.3378028521043201E-2</v>
      </c>
      <c r="G2232" s="47">
        <v>1.15246251632799E-2</v>
      </c>
      <c r="H2232" s="98">
        <v>40</v>
      </c>
      <c r="I2232" s="47">
        <v>0.12144352725134</v>
      </c>
      <c r="K2232" s="3">
        <v>39480</v>
      </c>
      <c r="L2232" s="83">
        <v>5.2778203845848901E-2</v>
      </c>
      <c r="M2232" s="47">
        <v>2.5043680362340001E-5</v>
      </c>
      <c r="N2232" s="47">
        <v>2.1525336535813899E-2</v>
      </c>
      <c r="O2232" s="47">
        <v>0.109034485572175</v>
      </c>
      <c r="P2232" s="47">
        <v>2.28139100846135E-2</v>
      </c>
      <c r="Q2232" s="98">
        <v>40</v>
      </c>
      <c r="R2232" s="47">
        <v>0.48924848587922098</v>
      </c>
      <c r="T2232" s="3">
        <v>39480</v>
      </c>
      <c r="U2232" s="83">
        <v>5.5577833271094499E-3</v>
      </c>
      <c r="V2232" s="47">
        <v>5.2862972319999998E-7</v>
      </c>
      <c r="W2232" s="47">
        <v>6.5134396585218E-4</v>
      </c>
      <c r="X2232" s="47">
        <v>2.1431245029153601E-2</v>
      </c>
      <c r="Y2232" s="47">
        <v>6.1206730867797597E-3</v>
      </c>
      <c r="Z2232" s="98">
        <v>40</v>
      </c>
      <c r="AA2232" s="47">
        <v>5.1520076082447901E-2</v>
      </c>
    </row>
    <row r="2233" spans="1:27">
      <c r="A2233" s="68" t="s">
        <v>111</v>
      </c>
      <c r="B2233" s="3">
        <v>39481</v>
      </c>
      <c r="C2233" s="83">
        <v>7.6285953102313E-3</v>
      </c>
      <c r="D2233" s="47">
        <v>1.3277628708199999E-6</v>
      </c>
      <c r="E2233" s="47">
        <v>1.3058186071977899E-3</v>
      </c>
      <c r="F2233" s="47">
        <v>2.5199070782863899E-2</v>
      </c>
      <c r="G2233" s="47">
        <v>6.6878379083344904E-3</v>
      </c>
      <c r="H2233" s="98">
        <v>23</v>
      </c>
      <c r="I2233" s="47">
        <v>0.12298485006743801</v>
      </c>
      <c r="K2233" s="3">
        <v>39481</v>
      </c>
      <c r="L2233" s="83">
        <v>3.0188324213273301E-2</v>
      </c>
      <c r="M2233" s="47">
        <v>6.3953962605800001E-6</v>
      </c>
      <c r="N2233" s="47">
        <v>1.2371167579441801E-2</v>
      </c>
      <c r="O2233" s="47">
        <v>6.2171951628289999E-2</v>
      </c>
      <c r="P2233" s="47">
        <v>1.2980129060140099E-2</v>
      </c>
      <c r="Q2233" s="98">
        <v>23</v>
      </c>
      <c r="R2233" s="47">
        <v>0.48668285263175998</v>
      </c>
      <c r="T2233" s="3">
        <v>39481</v>
      </c>
      <c r="U2233" s="83">
        <v>3.01475640316347E-3</v>
      </c>
      <c r="V2233" s="47">
        <v>1.2655850794999999E-7</v>
      </c>
      <c r="W2233" s="47">
        <v>3.5413044447988999E-4</v>
      </c>
      <c r="X2233" s="47">
        <v>1.16150778029566E-2</v>
      </c>
      <c r="Y2233" s="47">
        <v>3.31572154022513E-3</v>
      </c>
      <c r="Z2233" s="98">
        <v>23</v>
      </c>
      <c r="AA2233" s="47">
        <v>4.8602573495495502E-2</v>
      </c>
    </row>
    <row r="2234" spans="1:27">
      <c r="A2234" s="68" t="s">
        <v>111</v>
      </c>
      <c r="B2234" s="3">
        <v>39482</v>
      </c>
      <c r="C2234" s="83">
        <v>6.3252635902302503E-3</v>
      </c>
      <c r="D2234" s="47">
        <v>8.6319267850999998E-7</v>
      </c>
      <c r="E2234" s="47">
        <v>1.0840889529158901E-3</v>
      </c>
      <c r="F2234" s="47">
        <v>2.0882154904159199E-2</v>
      </c>
      <c r="G2234" s="47">
        <v>5.5407556502374599E-3</v>
      </c>
      <c r="H2234" s="98">
        <v>19</v>
      </c>
      <c r="I2234" s="47">
        <v>0.12344113404109</v>
      </c>
      <c r="K2234" s="3">
        <v>39482</v>
      </c>
      <c r="L2234" s="83">
        <v>2.48865413855371E-2</v>
      </c>
      <c r="M2234" s="47">
        <v>4.0602768760000003E-6</v>
      </c>
      <c r="N2234" s="47">
        <v>1.0209957473353E-2</v>
      </c>
      <c r="O2234" s="47">
        <v>5.1215525452334799E-2</v>
      </c>
      <c r="P2234" s="47">
        <v>1.06871390464788E-2</v>
      </c>
      <c r="Q2234" s="98">
        <v>19</v>
      </c>
      <c r="R2234" s="47">
        <v>0.485675078543153</v>
      </c>
      <c r="T2234" s="3">
        <v>39482</v>
      </c>
      <c r="U2234" s="83">
        <v>2.4399218665176101E-3</v>
      </c>
      <c r="V2234" s="47">
        <v>8.0728780600000001E-8</v>
      </c>
      <c r="W2234" s="47">
        <v>2.8668274167618999E-4</v>
      </c>
      <c r="X2234" s="47">
        <v>9.3994580496149505E-3</v>
      </c>
      <c r="Y2234" s="47">
        <v>2.68309687111408E-3</v>
      </c>
      <c r="Z2234" s="98">
        <v>19</v>
      </c>
      <c r="AA2234" s="47">
        <v>4.7616469713576401E-2</v>
      </c>
    </row>
    <row r="2235" spans="1:27">
      <c r="A2235" s="68" t="s">
        <v>111</v>
      </c>
      <c r="B2235" s="3">
        <v>39483</v>
      </c>
      <c r="C2235" s="83">
        <v>7.62019319828718E-3</v>
      </c>
      <c r="D2235" s="47">
        <v>1.32816242452E-6</v>
      </c>
      <c r="E2235" s="47">
        <v>1.30430451172402E-3</v>
      </c>
      <c r="F2235" s="47">
        <v>2.5171966366721001E-2</v>
      </c>
      <c r="G2235" s="47">
        <v>6.6807206289835001E-3</v>
      </c>
      <c r="H2235" s="98">
        <v>23</v>
      </c>
      <c r="I2235" s="47">
        <v>0.12284939492325</v>
      </c>
      <c r="K2235" s="3">
        <v>39483</v>
      </c>
      <c r="L2235" s="83">
        <v>3.0174722368119699E-2</v>
      </c>
      <c r="M2235" s="47">
        <v>6.4075224668800003E-6</v>
      </c>
      <c r="N2235" s="47">
        <v>1.23650032172485E-2</v>
      </c>
      <c r="O2235" s="47">
        <v>6.2145875486637199E-2</v>
      </c>
      <c r="P2235" s="47">
        <v>1.2974969995764999E-2</v>
      </c>
      <c r="Q2235" s="98">
        <v>23</v>
      </c>
      <c r="R2235" s="47">
        <v>0.48646356968138399</v>
      </c>
      <c r="T2235" s="3">
        <v>39483</v>
      </c>
      <c r="U2235" s="83">
        <v>3.01475640316347E-3</v>
      </c>
      <c r="V2235" s="47">
        <v>1.2655850794999999E-7</v>
      </c>
      <c r="W2235" s="47">
        <v>3.5413044447988999E-4</v>
      </c>
      <c r="X2235" s="47">
        <v>1.16150778029566E-2</v>
      </c>
      <c r="Y2235" s="47">
        <v>3.31572154022513E-3</v>
      </c>
      <c r="Z2235" s="98">
        <v>23</v>
      </c>
      <c r="AA2235" s="47">
        <v>4.8602573495495502E-2</v>
      </c>
    </row>
    <row r="2236" spans="1:27">
      <c r="A2236" s="68" t="s">
        <v>111</v>
      </c>
      <c r="B2236" s="3">
        <v>39484</v>
      </c>
      <c r="C2236" s="83">
        <v>6.9679687770440903E-3</v>
      </c>
      <c r="D2236" s="47">
        <v>1.08077687047E-6</v>
      </c>
      <c r="E2236" s="47">
        <v>1.19341047597502E-3</v>
      </c>
      <c r="F2236" s="47">
        <v>2.3011092617973301E-2</v>
      </c>
      <c r="G2236" s="47">
        <v>6.1064711674569099E-3</v>
      </c>
      <c r="H2236" s="98">
        <v>21</v>
      </c>
      <c r="I2236" s="47">
        <v>0.123033046126371</v>
      </c>
      <c r="K2236" s="3">
        <v>39484</v>
      </c>
      <c r="L2236" s="83">
        <v>2.7520605278584201E-2</v>
      </c>
      <c r="M2236" s="47">
        <v>5.1566317876799999E-6</v>
      </c>
      <c r="N2236" s="47">
        <v>1.1283671894962001E-2</v>
      </c>
      <c r="O2236" s="47">
        <v>5.6659058498426597E-2</v>
      </c>
      <c r="P2236" s="47">
        <v>1.18263903068811E-2</v>
      </c>
      <c r="Q2236" s="98">
        <v>21</v>
      </c>
      <c r="R2236" s="47">
        <v>0.48592983220887498</v>
      </c>
      <c r="T2236" s="3">
        <v>39484</v>
      </c>
      <c r="U2236" s="83">
        <v>2.7259335068019999E-3</v>
      </c>
      <c r="V2236" s="47">
        <v>1.0183158472E-7</v>
      </c>
      <c r="W2236" s="47">
        <v>3.2025483646024998E-4</v>
      </c>
      <c r="X2236" s="47">
        <v>1.05016880093743E-2</v>
      </c>
      <c r="Y2236" s="47">
        <v>2.9977918864767198E-3</v>
      </c>
      <c r="Z2236" s="98">
        <v>21</v>
      </c>
      <c r="AA2236" s="47">
        <v>4.81316598295757E-2</v>
      </c>
    </row>
    <row r="2237" spans="1:27">
      <c r="A2237" s="68" t="s">
        <v>111</v>
      </c>
      <c r="B2237" s="3">
        <v>39485</v>
      </c>
      <c r="C2237" s="83">
        <v>5.0106732243246103E-3</v>
      </c>
      <c r="D2237" s="47">
        <v>5.1430995551000002E-7</v>
      </c>
      <c r="E2237" s="47">
        <v>8.5973467685737995E-4</v>
      </c>
      <c r="F2237" s="47">
        <v>1.6534027657281701E-2</v>
      </c>
      <c r="G2237" s="47">
        <v>4.3860919485121004E-3</v>
      </c>
      <c r="H2237" s="98">
        <v>15</v>
      </c>
      <c r="I2237" s="47">
        <v>0.123862458848679</v>
      </c>
      <c r="K2237" s="3">
        <v>39485</v>
      </c>
      <c r="L2237" s="83">
        <v>1.9587651444069501E-2</v>
      </c>
      <c r="M2237" s="47">
        <v>2.35999294023E-6</v>
      </c>
      <c r="N2237" s="47">
        <v>8.0439583085067899E-3</v>
      </c>
      <c r="O2237" s="47">
        <v>4.0284674516608401E-2</v>
      </c>
      <c r="P2237" s="47">
        <v>8.4023756863117194E-3</v>
      </c>
      <c r="Q2237" s="98">
        <v>15</v>
      </c>
      <c r="R2237" s="47">
        <v>0.484201336290566</v>
      </c>
      <c r="T2237" s="3">
        <v>39485</v>
      </c>
      <c r="U2237" s="83">
        <v>1.87751977467223E-3</v>
      </c>
      <c r="V2237" s="47">
        <v>4.8058718689999997E-8</v>
      </c>
      <c r="W2237" s="47">
        <v>2.2059071552637001E-4</v>
      </c>
      <c r="X2237" s="47">
        <v>7.2330258336308897E-3</v>
      </c>
      <c r="Y2237" s="47">
        <v>2.0647051125099198E-3</v>
      </c>
      <c r="Z2237" s="98">
        <v>15</v>
      </c>
      <c r="AA2237" s="47">
        <v>4.6411770517975903E-2</v>
      </c>
    </row>
    <row r="2238" spans="1:27">
      <c r="A2238" s="68" t="s">
        <v>111</v>
      </c>
      <c r="B2238" s="3">
        <v>39486</v>
      </c>
      <c r="C2238" s="83">
        <v>3.69565070761174E-3</v>
      </c>
      <c r="D2238" s="47">
        <v>2.6829496278000001E-7</v>
      </c>
      <c r="E2238" s="47">
        <v>6.3464583313516999E-4</v>
      </c>
      <c r="F2238" s="47">
        <v>1.21901244291915E-2</v>
      </c>
      <c r="G2238" s="47">
        <v>3.2332118031806198E-3</v>
      </c>
      <c r="H2238" s="98">
        <v>11</v>
      </c>
      <c r="I2238" s="47">
        <v>0.124575634449986</v>
      </c>
      <c r="K2238" s="3">
        <v>39486</v>
      </c>
      <c r="L2238" s="83">
        <v>1.4314700239504799E-2</v>
      </c>
      <c r="M2238" s="47">
        <v>1.19785809095E-6</v>
      </c>
      <c r="N2238" s="47">
        <v>5.88291818757611E-3</v>
      </c>
      <c r="O2238" s="47">
        <v>2.94258231856727E-2</v>
      </c>
      <c r="P2238" s="47">
        <v>6.1353800647852797E-3</v>
      </c>
      <c r="Q2238" s="98">
        <v>11</v>
      </c>
      <c r="R2238" s="47">
        <v>0.48253014296637903</v>
      </c>
      <c r="T2238" s="3">
        <v>39486</v>
      </c>
      <c r="U2238" s="83">
        <v>1.33073468272059E-3</v>
      </c>
      <c r="V2238" s="47">
        <v>2.5867098870000002E-8</v>
      </c>
      <c r="W2238" s="47">
        <v>1.5623843627048001E-4</v>
      </c>
      <c r="X2238" s="47">
        <v>5.1279278083933002E-3</v>
      </c>
      <c r="Y2238" s="47">
        <v>1.4639955816601301E-3</v>
      </c>
      <c r="Z2238" s="98">
        <v>11</v>
      </c>
      <c r="AA2238" s="47">
        <v>4.48573554430012E-2</v>
      </c>
    </row>
    <row r="2239" spans="1:27">
      <c r="A2239" s="68" t="s">
        <v>111</v>
      </c>
      <c r="B2239" s="3">
        <v>39487</v>
      </c>
      <c r="C2239" s="83">
        <v>2.9675814272108799E-3</v>
      </c>
      <c r="D2239" s="47">
        <v>1.7187124385999999E-7</v>
      </c>
      <c r="E2239" s="47">
        <v>5.0968248884504996E-4</v>
      </c>
      <c r="F2239" s="47">
        <v>9.7880173865616902E-3</v>
      </c>
      <c r="G2239" s="47">
        <v>2.59602963750922E-3</v>
      </c>
      <c r="H2239" s="43">
        <v>8.8000000000000007</v>
      </c>
      <c r="I2239" s="47">
        <v>0.12504169371153001</v>
      </c>
      <c r="K2239" s="3">
        <v>39487</v>
      </c>
      <c r="L2239" s="83">
        <v>1.14215397322619E-2</v>
      </c>
      <c r="M2239" s="47">
        <v>7.5745434885000004E-7</v>
      </c>
      <c r="N2239" s="47">
        <v>4.6943653346371997E-3</v>
      </c>
      <c r="O2239" s="47">
        <v>2.3477063685369601E-2</v>
      </c>
      <c r="P2239" s="47">
        <v>4.8948269499095301E-3</v>
      </c>
      <c r="Q2239" s="43">
        <v>8.8000000000000007</v>
      </c>
      <c r="R2239" s="47">
        <v>0.48125677692283497</v>
      </c>
      <c r="T2239" s="3">
        <v>39487</v>
      </c>
      <c r="U2239" s="83">
        <v>1.03848972559806E-3</v>
      </c>
      <c r="V2239" s="47">
        <v>1.717363927E-8</v>
      </c>
      <c r="W2239" s="47">
        <v>1.2181047078777E-4</v>
      </c>
      <c r="X2239" s="47">
        <v>4.0032057268546599E-3</v>
      </c>
      <c r="Y2239" s="47">
        <v>1.1431064362085401E-3</v>
      </c>
      <c r="Z2239" s="43">
        <v>8.8000000000000007</v>
      </c>
      <c r="AA2239" s="47">
        <v>4.3757692038411698E-2</v>
      </c>
    </row>
    <row r="2240" spans="1:27">
      <c r="A2240" s="68" t="s">
        <v>111</v>
      </c>
      <c r="B2240" s="3">
        <v>39488</v>
      </c>
      <c r="C2240" s="83">
        <v>2.99902287381382E-3</v>
      </c>
      <c r="D2240" s="47">
        <v>1.757269984E-7</v>
      </c>
      <c r="E2240" s="47">
        <v>5.1507120267287E-4</v>
      </c>
      <c r="F2240" s="47">
        <v>9.8918181190649802E-3</v>
      </c>
      <c r="G2240" s="47">
        <v>2.6235715743883202E-3</v>
      </c>
      <c r="H2240" s="43">
        <v>8.9</v>
      </c>
      <c r="I2240" s="47">
        <v>0.124946658748876</v>
      </c>
      <c r="K2240" s="3">
        <v>39488</v>
      </c>
      <c r="L2240" s="83">
        <v>1.1550174167790399E-2</v>
      </c>
      <c r="M2240" s="47">
        <v>7.7551209377999999E-7</v>
      </c>
      <c r="N2240" s="47">
        <v>4.7471572457867999E-3</v>
      </c>
      <c r="O2240" s="47">
        <v>2.3741728075227599E-2</v>
      </c>
      <c r="P2240" s="47">
        <v>4.9500455761280499E-3</v>
      </c>
      <c r="Q2240" s="43">
        <v>8.9</v>
      </c>
      <c r="R2240" s="47">
        <v>0.48120862392681502</v>
      </c>
      <c r="T2240" s="3">
        <v>39488</v>
      </c>
      <c r="U2240" s="83">
        <v>1.0516182182135499E-3</v>
      </c>
      <c r="V2240" s="47">
        <v>1.7523127029999999E-8</v>
      </c>
      <c r="W2240" s="47">
        <v>1.233574463569E-4</v>
      </c>
      <c r="X2240" s="47">
        <v>4.0537269005151101E-3</v>
      </c>
      <c r="Y2240" s="47">
        <v>1.15751970011173E-3</v>
      </c>
      <c r="Z2240" s="43">
        <v>8.9</v>
      </c>
      <c r="AA2240" s="47">
        <v>4.3812997824233001E-2</v>
      </c>
    </row>
    <row r="2241" spans="1:27">
      <c r="A2241" s="68" t="s">
        <v>111</v>
      </c>
      <c r="B2241" s="3">
        <v>39489</v>
      </c>
      <c r="C2241" s="83">
        <v>2.8320424668020899E-3</v>
      </c>
      <c r="D2241" s="47">
        <v>1.5704582493999999E-7</v>
      </c>
      <c r="E2241" s="47">
        <v>4.8637175671072997E-4</v>
      </c>
      <c r="F2241" s="47">
        <v>9.3412395069040303E-3</v>
      </c>
      <c r="G2241" s="47">
        <v>2.4775647497681198E-3</v>
      </c>
      <c r="H2241" s="43">
        <v>8.4</v>
      </c>
      <c r="I2241" s="47">
        <v>0.125013049928488</v>
      </c>
      <c r="K2241" s="3">
        <v>39489</v>
      </c>
      <c r="L2241" s="83">
        <v>1.08918914215174E-2</v>
      </c>
      <c r="M2241" s="47">
        <v>6.9174325113000004E-7</v>
      </c>
      <c r="N2241" s="47">
        <v>4.4764068368890204E-3</v>
      </c>
      <c r="O2241" s="47">
        <v>2.23892429052133E-2</v>
      </c>
      <c r="P2241" s="47">
        <v>4.6681520739961999E-3</v>
      </c>
      <c r="Q2241" s="43">
        <v>8.4</v>
      </c>
      <c r="R2241" s="47">
        <v>0.48079383768258399</v>
      </c>
      <c r="T2241" s="3">
        <v>39489</v>
      </c>
      <c r="U2241" s="83">
        <v>9.8613719352091999E-4</v>
      </c>
      <c r="V2241" s="47">
        <v>1.581598354E-8</v>
      </c>
      <c r="W2241" s="47">
        <v>1.1564133037445001E-4</v>
      </c>
      <c r="X2241" s="47">
        <v>3.8017455459331399E-3</v>
      </c>
      <c r="Y2241" s="47">
        <v>1.0856320450338E-3</v>
      </c>
      <c r="Z2241" s="43">
        <v>8.4</v>
      </c>
      <c r="AA2241" s="47">
        <v>4.3530427122858997E-2</v>
      </c>
    </row>
    <row r="2242" spans="1:27">
      <c r="A2242" s="68" t="s">
        <v>111</v>
      </c>
      <c r="B2242" s="3">
        <v>39490</v>
      </c>
      <c r="C2242" s="83">
        <v>2.7312365434122399E-3</v>
      </c>
      <c r="D2242" s="47">
        <v>1.4642778667E-7</v>
      </c>
      <c r="E2242" s="47">
        <v>4.6903618975399999E-4</v>
      </c>
      <c r="F2242" s="47">
        <v>9.0089388058353405E-3</v>
      </c>
      <c r="G2242" s="47">
        <v>2.38945234402729E-3</v>
      </c>
      <c r="H2242" s="43">
        <v>8.0999999999999908</v>
      </c>
      <c r="I2242" s="47">
        <v>0.12502854326378501</v>
      </c>
      <c r="K2242" s="3">
        <v>39490</v>
      </c>
      <c r="L2242" s="83">
        <v>1.0496299388883299E-2</v>
      </c>
      <c r="M2242" s="47">
        <v>6.4451174386000003E-7</v>
      </c>
      <c r="N2242" s="47">
        <v>4.3136234577725602E-3</v>
      </c>
      <c r="O2242" s="47">
        <v>2.1576725284506899E-2</v>
      </c>
      <c r="P2242" s="47">
        <v>4.4988392661496398E-3</v>
      </c>
      <c r="Q2242" s="43">
        <v>8.0999999999999908</v>
      </c>
      <c r="R2242" s="47">
        <v>0.480491894932357</v>
      </c>
      <c r="T2242" s="3">
        <v>39490</v>
      </c>
      <c r="U2242" s="83">
        <v>9.4704736879901998E-4</v>
      </c>
      <c r="V2242" s="47">
        <v>1.4839065069999999E-8</v>
      </c>
      <c r="W2242" s="47">
        <v>1.1103481088294E-4</v>
      </c>
      <c r="X2242" s="47">
        <v>3.6513251611411698E-3</v>
      </c>
      <c r="Y2242" s="47">
        <v>1.0427192034191499E-3</v>
      </c>
      <c r="Z2242" s="43">
        <v>8.0999999999999908</v>
      </c>
      <c r="AA2242" s="47">
        <v>4.3353239838688697E-2</v>
      </c>
    </row>
    <row r="2243" spans="1:27">
      <c r="A2243" s="68" t="s">
        <v>111</v>
      </c>
      <c r="B2243" s="3">
        <v>39491</v>
      </c>
      <c r="C2243" s="83">
        <v>4.0136329915876102E-3</v>
      </c>
      <c r="D2243" s="47">
        <v>3.2115145262000002E-7</v>
      </c>
      <c r="E2243" s="47">
        <v>6.8904721873794999E-4</v>
      </c>
      <c r="F2243" s="47">
        <v>1.3240740946425101E-2</v>
      </c>
      <c r="G2243" s="47">
        <v>3.51207407808424E-3</v>
      </c>
      <c r="H2243" s="98">
        <v>12</v>
      </c>
      <c r="I2243" s="47">
        <v>0.124019874425464</v>
      </c>
      <c r="K2243" s="3">
        <v>39491</v>
      </c>
      <c r="L2243" s="83">
        <v>1.5612890841251399E-2</v>
      </c>
      <c r="M2243" s="47">
        <v>1.44977926486E-6</v>
      </c>
      <c r="N2243" s="47">
        <v>6.4148445327797199E-3</v>
      </c>
      <c r="O2243" s="47">
        <v>3.20996350024077E-2</v>
      </c>
      <c r="P2243" s="47">
        <v>6.6936465993078301E-3</v>
      </c>
      <c r="Q2243" s="98">
        <v>12</v>
      </c>
      <c r="R2243" s="47">
        <v>0.48243293933673298</v>
      </c>
      <c r="T2243" s="3">
        <v>39491</v>
      </c>
      <c r="U2243" s="83">
        <v>1.46572523086313E-3</v>
      </c>
      <c r="V2243" s="47">
        <v>3.0578242650000003E-8</v>
      </c>
      <c r="W2243" s="47">
        <v>1.7213394394627999E-4</v>
      </c>
      <c r="X2243" s="47">
        <v>5.6475344461183602E-3</v>
      </c>
      <c r="Y2243" s="47">
        <v>1.61225519220994E-3</v>
      </c>
      <c r="Z2243" s="98">
        <v>12</v>
      </c>
      <c r="AA2243" s="47">
        <v>4.52904038448163E-2</v>
      </c>
    </row>
    <row r="2244" spans="1:27">
      <c r="A2244" s="68" t="s">
        <v>111</v>
      </c>
      <c r="B2244" s="3">
        <v>39492</v>
      </c>
      <c r="C2244" s="83">
        <v>6.2905372841931704E-3</v>
      </c>
      <c r="D2244" s="47">
        <v>8.6469418677999996E-7</v>
      </c>
      <c r="E2244" s="47">
        <v>1.07783355653584E-3</v>
      </c>
      <c r="F2244" s="47">
        <v>2.0770107300170999E-2</v>
      </c>
      <c r="G2244" s="47">
        <v>5.5113301846669198E-3</v>
      </c>
      <c r="H2244" s="98">
        <v>19</v>
      </c>
      <c r="I2244" s="47">
        <v>0.12276343033165101</v>
      </c>
      <c r="K2244" s="3">
        <v>39492</v>
      </c>
      <c r="L2244" s="83">
        <v>2.4830569920663102E-2</v>
      </c>
      <c r="M2244" s="47">
        <v>4.1005147527200001E-6</v>
      </c>
      <c r="N2244" s="47">
        <v>1.0184643966940901E-2</v>
      </c>
      <c r="O2244" s="47">
        <v>5.1108039601724699E-2</v>
      </c>
      <c r="P2244" s="47">
        <v>1.06658448297516E-2</v>
      </c>
      <c r="Q2244" s="98">
        <v>19</v>
      </c>
      <c r="R2244" s="47">
        <v>0.48458276341676698</v>
      </c>
      <c r="T2244" s="3">
        <v>39492</v>
      </c>
      <c r="U2244" s="83">
        <v>2.4399218665176101E-3</v>
      </c>
      <c r="V2244" s="47">
        <v>8.0728780600000001E-8</v>
      </c>
      <c r="W2244" s="47">
        <v>2.8668274167618999E-4</v>
      </c>
      <c r="X2244" s="47">
        <v>9.3994580496149505E-3</v>
      </c>
      <c r="Y2244" s="47">
        <v>2.68309687111408E-3</v>
      </c>
      <c r="Z2244" s="98">
        <v>19</v>
      </c>
      <c r="AA2244" s="47">
        <v>4.7616469713576401E-2</v>
      </c>
    </row>
    <row r="2245" spans="1:27">
      <c r="A2245" s="68" t="s">
        <v>111</v>
      </c>
      <c r="B2245" s="3">
        <v>39493</v>
      </c>
      <c r="C2245" s="83">
        <v>5.6388581504644899E-3</v>
      </c>
      <c r="D2245" s="47">
        <v>6.7623524264999998E-7</v>
      </c>
      <c r="E2245" s="47">
        <v>9.6674827559250999E-4</v>
      </c>
      <c r="F2245" s="47">
        <v>1.8613476127246901E-2</v>
      </c>
      <c r="G2245" s="47">
        <v>4.9384935715319298E-3</v>
      </c>
      <c r="H2245" s="98">
        <v>17</v>
      </c>
      <c r="I2245" s="47">
        <v>0.122992073651338</v>
      </c>
      <c r="K2245" s="3">
        <v>39493</v>
      </c>
      <c r="L2245" s="83">
        <v>2.2187395445747399E-2</v>
      </c>
      <c r="M2245" s="47">
        <v>3.16716191894E-6</v>
      </c>
      <c r="N2245" s="47">
        <v>9.1053120558347907E-3</v>
      </c>
      <c r="O2245" s="47">
        <v>4.5651923978414798E-2</v>
      </c>
      <c r="P2245" s="47">
        <v>9.5248763818225196E-3</v>
      </c>
      <c r="Q2245" s="98">
        <v>17</v>
      </c>
      <c r="R2245" s="47">
        <v>0.483940844401266</v>
      </c>
      <c r="T2245" s="3">
        <v>39493</v>
      </c>
      <c r="U2245" s="83">
        <v>2.1570022752897002E-3</v>
      </c>
      <c r="V2245" s="47">
        <v>6.2916408429999998E-8</v>
      </c>
      <c r="W2245" s="47">
        <v>2.5344757667747998E-4</v>
      </c>
      <c r="X2245" s="47">
        <v>8.3094643385610099E-3</v>
      </c>
      <c r="Y2245" s="47">
        <v>2.3719429564468802E-3</v>
      </c>
      <c r="Z2245" s="98">
        <v>17</v>
      </c>
      <c r="AA2245" s="47">
        <v>4.7047500687117397E-2</v>
      </c>
    </row>
    <row r="2246" spans="1:27">
      <c r="A2246" s="68" t="s">
        <v>111</v>
      </c>
      <c r="B2246" s="3">
        <v>39494</v>
      </c>
      <c r="C2246" s="83">
        <v>4.6602246776123101E-3</v>
      </c>
      <c r="D2246" s="47">
        <v>4.4435596870000002E-7</v>
      </c>
      <c r="E2246" s="47">
        <v>7.9962427414801004E-4</v>
      </c>
      <c r="F2246" s="47">
        <v>1.5377461850337599E-2</v>
      </c>
      <c r="G2246" s="47">
        <v>4.0792621907892899E-3</v>
      </c>
      <c r="H2246" s="98">
        <v>14</v>
      </c>
      <c r="I2246" s="47">
        <v>0.123428000913737</v>
      </c>
      <c r="K2246" s="3">
        <v>39494</v>
      </c>
      <c r="L2246" s="83">
        <v>1.82319693020963E-2</v>
      </c>
      <c r="M2246" s="47">
        <v>2.0397012074900001E-6</v>
      </c>
      <c r="N2246" s="47">
        <v>7.4874974833138604E-3</v>
      </c>
      <c r="O2246" s="47">
        <v>3.7495645841480199E-2</v>
      </c>
      <c r="P2246" s="47">
        <v>7.8205237169690894E-3</v>
      </c>
      <c r="Q2246" s="98">
        <v>14</v>
      </c>
      <c r="R2246" s="47">
        <v>0.482881337135734</v>
      </c>
      <c r="T2246" s="3">
        <v>39494</v>
      </c>
      <c r="U2246" s="83">
        <v>1.7391987801240101E-3</v>
      </c>
      <c r="V2246" s="47">
        <v>4.1632849110000001E-8</v>
      </c>
      <c r="W2246" s="47">
        <v>2.0432000887429E-4</v>
      </c>
      <c r="X2246" s="47">
        <v>6.7003905424766804E-3</v>
      </c>
      <c r="Y2246" s="47">
        <v>1.91269688552839E-3</v>
      </c>
      <c r="Z2246" s="98">
        <v>14</v>
      </c>
      <c r="AA2246" s="47">
        <v>4.6063407554912797E-2</v>
      </c>
    </row>
    <row r="2247" spans="1:27">
      <c r="A2247" s="68" t="s">
        <v>111</v>
      </c>
      <c r="B2247" s="3">
        <v>39495</v>
      </c>
      <c r="C2247" s="83">
        <v>4.0048242673238199E-3</v>
      </c>
      <c r="D2247" s="47">
        <v>3.2136439506000002E-7</v>
      </c>
      <c r="E2247" s="47">
        <v>6.8746414359055995E-4</v>
      </c>
      <c r="F2247" s="47">
        <v>1.32122862437021E-2</v>
      </c>
      <c r="G2247" s="47">
        <v>3.5045974092662601E-3</v>
      </c>
      <c r="H2247" s="98">
        <v>12</v>
      </c>
      <c r="I2247" s="47">
        <v>0.12374768788540599</v>
      </c>
      <c r="K2247" s="3">
        <v>39495</v>
      </c>
      <c r="L2247" s="83">
        <v>1.55988639153577E-2</v>
      </c>
      <c r="M2247" s="47">
        <v>1.45555079148E-6</v>
      </c>
      <c r="N2247" s="47">
        <v>6.40854359652089E-3</v>
      </c>
      <c r="O2247" s="47">
        <v>3.2072554444507198E-2</v>
      </c>
      <c r="P2247" s="47">
        <v>6.6882590511531696E-3</v>
      </c>
      <c r="Q2247" s="98">
        <v>12</v>
      </c>
      <c r="R2247" s="47">
        <v>0.48199951216699499</v>
      </c>
      <c r="T2247" s="3">
        <v>39495</v>
      </c>
      <c r="U2247" s="83">
        <v>1.46572523086313E-3</v>
      </c>
      <c r="V2247" s="47">
        <v>3.0578242650000003E-8</v>
      </c>
      <c r="W2247" s="47">
        <v>1.7213394394627999E-4</v>
      </c>
      <c r="X2247" s="47">
        <v>5.6475344461183602E-3</v>
      </c>
      <c r="Y2247" s="47">
        <v>1.61225519220994E-3</v>
      </c>
      <c r="Z2247" s="98">
        <v>12</v>
      </c>
      <c r="AA2247" s="47">
        <v>4.52904038448163E-2</v>
      </c>
    </row>
    <row r="2248" spans="1:27">
      <c r="A2248" s="68" t="s">
        <v>111</v>
      </c>
      <c r="B2248" s="3">
        <v>39496</v>
      </c>
      <c r="C2248" s="83">
        <v>4.0026249585945004E-3</v>
      </c>
      <c r="D2248" s="47">
        <v>3.2141751207999999E-7</v>
      </c>
      <c r="E2248" s="47">
        <v>6.8706886780871995E-4</v>
      </c>
      <c r="F2248" s="47">
        <v>1.3205182054407899E-2</v>
      </c>
      <c r="G2248" s="47">
        <v>3.5027307605470302E-3</v>
      </c>
      <c r="H2248" s="98">
        <v>12</v>
      </c>
      <c r="I2248" s="47">
        <v>0.123679730004602</v>
      </c>
      <c r="K2248" s="3">
        <v>39496</v>
      </c>
      <c r="L2248" s="83">
        <v>1.55953589301363E-2</v>
      </c>
      <c r="M2248" s="47">
        <v>1.45699643015E-6</v>
      </c>
      <c r="N2248" s="47">
        <v>6.4069688116465103E-3</v>
      </c>
      <c r="O2248" s="47">
        <v>3.2065788800443903E-2</v>
      </c>
      <c r="P2248" s="47">
        <v>6.6869132340870302E-3</v>
      </c>
      <c r="Q2248" s="98">
        <v>12</v>
      </c>
      <c r="R2248" s="47">
        <v>0.481891209333144</v>
      </c>
      <c r="T2248" s="3">
        <v>39496</v>
      </c>
      <c r="U2248" s="83">
        <v>1.46572523086313E-3</v>
      </c>
      <c r="V2248" s="47">
        <v>3.0578242650000003E-8</v>
      </c>
      <c r="W2248" s="47">
        <v>1.7213394394627999E-4</v>
      </c>
      <c r="X2248" s="47">
        <v>5.6475344461183602E-3</v>
      </c>
      <c r="Y2248" s="47">
        <v>1.61225519220994E-3</v>
      </c>
      <c r="Z2248" s="98">
        <v>12</v>
      </c>
      <c r="AA2248" s="47">
        <v>4.52904038448163E-2</v>
      </c>
    </row>
    <row r="2249" spans="1:27">
      <c r="A2249" s="68" t="s">
        <v>111</v>
      </c>
      <c r="B2249" s="3">
        <v>39497</v>
      </c>
      <c r="C2249" s="83">
        <v>4.0004267976698803E-3</v>
      </c>
      <c r="D2249" s="47">
        <v>3.2147058067000001E-7</v>
      </c>
      <c r="E2249" s="47">
        <v>6.8667378907455001E-4</v>
      </c>
      <c r="F2249" s="47">
        <v>1.31980816556152E-2</v>
      </c>
      <c r="G2249" s="47">
        <v>3.5008651181101099E-3</v>
      </c>
      <c r="H2249" s="98">
        <v>12</v>
      </c>
      <c r="I2249" s="47">
        <v>0.123611807590567</v>
      </c>
      <c r="K2249" s="3">
        <v>39497</v>
      </c>
      <c r="L2249" s="83">
        <v>1.55918546431838E-2</v>
      </c>
      <c r="M2249" s="47">
        <v>1.45844316651E-6</v>
      </c>
      <c r="N2249" s="47">
        <v>6.4053942065901504E-3</v>
      </c>
      <c r="O2249" s="47">
        <v>3.20590249533622E-2</v>
      </c>
      <c r="P2249" s="47">
        <v>6.6855678446564402E-3</v>
      </c>
      <c r="Q2249" s="98">
        <v>12</v>
      </c>
      <c r="R2249" s="47">
        <v>0.481782928075561</v>
      </c>
      <c r="T2249" s="3">
        <v>39497</v>
      </c>
      <c r="U2249" s="83">
        <v>1.46572523086313E-3</v>
      </c>
      <c r="V2249" s="47">
        <v>3.0578242650000003E-8</v>
      </c>
      <c r="W2249" s="47">
        <v>1.7213394394627999E-4</v>
      </c>
      <c r="X2249" s="47">
        <v>5.6475344461183602E-3</v>
      </c>
      <c r="Y2249" s="47">
        <v>1.61225519220994E-3</v>
      </c>
      <c r="Z2249" s="98">
        <v>12</v>
      </c>
      <c r="AA2249" s="47">
        <v>4.52904038448163E-2</v>
      </c>
    </row>
    <row r="2250" spans="1:27">
      <c r="A2250" s="68" t="s">
        <v>111</v>
      </c>
      <c r="B2250" s="3">
        <v>39498</v>
      </c>
      <c r="C2250" s="83">
        <v>3.1469265451881598E-3</v>
      </c>
      <c r="D2250" s="47">
        <v>1.9591209229999999E-7</v>
      </c>
      <c r="E2250" s="47">
        <v>5.4033820663573003E-4</v>
      </c>
      <c r="F2250" s="47">
        <v>1.0380807386342601E-2</v>
      </c>
      <c r="G2250" s="47">
        <v>2.7533993943024701E-3</v>
      </c>
      <c r="H2250" s="43">
        <v>9.4</v>
      </c>
      <c r="I2250" s="47">
        <v>0.124134822526785</v>
      </c>
      <c r="K2250" s="3">
        <v>39498</v>
      </c>
      <c r="L2250" s="83">
        <v>1.2178996267479E-2</v>
      </c>
      <c r="M2250" s="47">
        <v>8.7424295093999998E-7</v>
      </c>
      <c r="N2250" s="47">
        <v>5.0046185182728003E-3</v>
      </c>
      <c r="O2250" s="47">
        <v>2.50375157597095E-2</v>
      </c>
      <c r="P2250" s="47">
        <v>5.22068765706036E-3</v>
      </c>
      <c r="Q2250" s="43">
        <v>9.4</v>
      </c>
      <c r="R2250" s="47">
        <v>0.48041716846857502</v>
      </c>
      <c r="T2250" s="3">
        <v>39498</v>
      </c>
      <c r="U2250" s="83">
        <v>1.1174944244326101E-3</v>
      </c>
      <c r="V2250" s="47">
        <v>1.93328127E-8</v>
      </c>
      <c r="W2250" s="47">
        <v>1.3111941263088E-4</v>
      </c>
      <c r="X2250" s="47">
        <v>4.30723792314101E-3</v>
      </c>
      <c r="Y2250" s="47">
        <v>1.2298451083682699E-3</v>
      </c>
      <c r="Z2250" s="43">
        <v>9.4</v>
      </c>
      <c r="AA2250" s="47">
        <v>4.4081096288607603E-2</v>
      </c>
    </row>
    <row r="2251" spans="1:27">
      <c r="A2251" s="68" t="s">
        <v>111</v>
      </c>
      <c r="B2251" s="3">
        <v>39499</v>
      </c>
      <c r="C2251" s="83">
        <v>2.8823551358710198E-3</v>
      </c>
      <c r="D2251" s="47">
        <v>1.6452956608E-7</v>
      </c>
      <c r="E2251" s="47">
        <v>4.9489977909330997E-4</v>
      </c>
      <c r="F2251" s="47">
        <v>9.5081527340065298E-3</v>
      </c>
      <c r="G2251" s="47">
        <v>2.52194757779888E-3</v>
      </c>
      <c r="H2251" s="43">
        <v>8.5999999999999908</v>
      </c>
      <c r="I2251" s="47">
        <v>0.124275040552185</v>
      </c>
      <c r="K2251" s="3">
        <v>39499</v>
      </c>
      <c r="L2251" s="83">
        <v>1.11291277830329E-2</v>
      </c>
      <c r="M2251" s="47">
        <v>7.3138040538000001E-7</v>
      </c>
      <c r="N2251" s="47">
        <v>4.5730814042370897E-3</v>
      </c>
      <c r="O2251" s="47">
        <v>2.2879603757319199E-2</v>
      </c>
      <c r="P2251" s="47">
        <v>4.7707908303850901E-3</v>
      </c>
      <c r="Q2251" s="43">
        <v>8.5999999999999908</v>
      </c>
      <c r="R2251" s="47">
        <v>0.47984122058190698</v>
      </c>
      <c r="T2251" s="3">
        <v>39499</v>
      </c>
      <c r="U2251" s="83">
        <v>1.0122808203596699E-3</v>
      </c>
      <c r="V2251" s="47">
        <v>1.6486823499999999E-8</v>
      </c>
      <c r="W2251" s="47">
        <v>1.1872210410627E-4</v>
      </c>
      <c r="X2251" s="47">
        <v>3.9023494135106301E-3</v>
      </c>
      <c r="Y2251" s="47">
        <v>1.11433313588287E-3</v>
      </c>
      <c r="Z2251" s="43">
        <v>8.5999999999999908</v>
      </c>
      <c r="AA2251" s="47">
        <v>4.3645294930800098E-2</v>
      </c>
    </row>
    <row r="2252" spans="1:27">
      <c r="A2252" s="68" t="s">
        <v>111</v>
      </c>
      <c r="B2252" s="3">
        <v>39500</v>
      </c>
      <c r="C2252" s="83">
        <v>2.8807748602407801E-3</v>
      </c>
      <c r="D2252" s="47">
        <v>1.6454490528E-7</v>
      </c>
      <c r="E2252" s="47">
        <v>4.9461655613697005E-4</v>
      </c>
      <c r="F2252" s="47">
        <v>9.5030413211249394E-3</v>
      </c>
      <c r="G2252" s="47">
        <v>2.5206037188729301E-3</v>
      </c>
      <c r="H2252" s="43">
        <v>8.5999999999999908</v>
      </c>
      <c r="I2252" s="47">
        <v>0.124206905708013</v>
      </c>
      <c r="K2252" s="3">
        <v>39500</v>
      </c>
      <c r="L2252" s="83">
        <v>1.1126630816686399E-2</v>
      </c>
      <c r="M2252" s="47">
        <v>7.3204157484999997E-7</v>
      </c>
      <c r="N2252" s="47">
        <v>4.5719663006070698E-3</v>
      </c>
      <c r="O2252" s="47">
        <v>2.2874761645696198E-2</v>
      </c>
      <c r="P2252" s="47">
        <v>4.76982414814635E-3</v>
      </c>
      <c r="Q2252" s="43">
        <v>8.5999999999999908</v>
      </c>
      <c r="R2252" s="47">
        <v>0.479733561886382</v>
      </c>
      <c r="T2252" s="3">
        <v>39500</v>
      </c>
      <c r="U2252" s="83">
        <v>1.0122808203596699E-3</v>
      </c>
      <c r="V2252" s="47">
        <v>1.6486823499999999E-8</v>
      </c>
      <c r="W2252" s="47">
        <v>1.1872210410627E-4</v>
      </c>
      <c r="X2252" s="47">
        <v>3.9023494135106301E-3</v>
      </c>
      <c r="Y2252" s="47">
        <v>1.11433313588287E-3</v>
      </c>
      <c r="Z2252" s="43">
        <v>8.5999999999999908</v>
      </c>
      <c r="AA2252" s="47">
        <v>4.3645294930800098E-2</v>
      </c>
    </row>
    <row r="2253" spans="1:27">
      <c r="A2253" s="68" t="s">
        <v>111</v>
      </c>
      <c r="B2253" s="3">
        <v>39501</v>
      </c>
      <c r="C2253" s="83">
        <v>3.14175096211282E-3</v>
      </c>
      <c r="D2253" s="47">
        <v>1.9598132754999999E-7</v>
      </c>
      <c r="E2253" s="47">
        <v>5.3940981392551002E-4</v>
      </c>
      <c r="F2253" s="47">
        <v>1.03640738013573E-2</v>
      </c>
      <c r="G2253" s="47">
        <v>2.7490007324151799E-3</v>
      </c>
      <c r="H2253" s="43">
        <v>9.4</v>
      </c>
      <c r="I2253" s="47">
        <v>0.123930664572253</v>
      </c>
      <c r="K2253" s="3">
        <v>39501</v>
      </c>
      <c r="L2253" s="83">
        <v>1.21707970920118E-2</v>
      </c>
      <c r="M2253" s="47">
        <v>8.7669881895999999E-7</v>
      </c>
      <c r="N2253" s="47">
        <v>5.0009502940251103E-3</v>
      </c>
      <c r="O2253" s="47">
        <v>2.5021637537015501E-2</v>
      </c>
      <c r="P2253" s="47">
        <v>5.2175210985243798E-3</v>
      </c>
      <c r="Q2253" s="43">
        <v>9.4</v>
      </c>
      <c r="R2253" s="47">
        <v>0.48009374077591299</v>
      </c>
      <c r="T2253" s="3">
        <v>39501</v>
      </c>
      <c r="U2253" s="83">
        <v>1.1174944244326101E-3</v>
      </c>
      <c r="V2253" s="47">
        <v>1.93328127E-8</v>
      </c>
      <c r="W2253" s="47">
        <v>1.3111941263088E-4</v>
      </c>
      <c r="X2253" s="47">
        <v>4.30723792314101E-3</v>
      </c>
      <c r="Y2253" s="47">
        <v>1.2298451083682699E-3</v>
      </c>
      <c r="Z2253" s="43">
        <v>9.4</v>
      </c>
      <c r="AA2253" s="47">
        <v>4.4081096288607603E-2</v>
      </c>
    </row>
    <row r="2254" spans="1:27">
      <c r="A2254" s="68" t="s">
        <v>111</v>
      </c>
      <c r="B2254" s="3">
        <v>39502</v>
      </c>
      <c r="C2254" s="83">
        <v>3.2055477741013499E-3</v>
      </c>
      <c r="D2254" s="47">
        <v>2.0437504855E-7</v>
      </c>
      <c r="E2254" s="47">
        <v>5.5034383298461001E-4</v>
      </c>
      <c r="F2254" s="47">
        <v>1.0574692915912299E-2</v>
      </c>
      <c r="G2254" s="47">
        <v>2.8048853512113898E-3</v>
      </c>
      <c r="H2254" s="43">
        <v>9.5999999999999908</v>
      </c>
      <c r="I2254" s="47">
        <v>0.12381290007149499</v>
      </c>
      <c r="K2254" s="3">
        <v>39502</v>
      </c>
      <c r="L2254" s="83">
        <v>1.2429805391316801E-2</v>
      </c>
      <c r="M2254" s="47">
        <v>9.1612950821000001E-7</v>
      </c>
      <c r="N2254" s="47">
        <v>5.1072376006927002E-3</v>
      </c>
      <c r="O2254" s="47">
        <v>2.5554579277289699E-2</v>
      </c>
      <c r="P2254" s="47">
        <v>5.3287171689225801E-3</v>
      </c>
      <c r="Q2254" s="43">
        <v>9.5999999999999908</v>
      </c>
      <c r="R2254" s="47">
        <v>0.48009587168130302</v>
      </c>
      <c r="T2254" s="3">
        <v>39502</v>
      </c>
      <c r="U2254" s="83">
        <v>1.1439510417518501E-3</v>
      </c>
      <c r="V2254" s="47">
        <v>2.008642186E-8</v>
      </c>
      <c r="W2254" s="47">
        <v>1.3423647204097001E-4</v>
      </c>
      <c r="X2254" s="47">
        <v>4.4090536624897996E-3</v>
      </c>
      <c r="Y2254" s="47">
        <v>1.25889305807737E-3</v>
      </c>
      <c r="Z2254" s="43">
        <v>9.5999999999999908</v>
      </c>
      <c r="AA2254" s="47">
        <v>4.4184615547903303E-2</v>
      </c>
    </row>
    <row r="2255" spans="1:27">
      <c r="A2255" s="68" t="s">
        <v>111</v>
      </c>
      <c r="B2255" s="3">
        <v>39503</v>
      </c>
      <c r="C2255" s="83">
        <v>3.2692414061136202E-3</v>
      </c>
      <c r="D2255" s="47">
        <v>2.1298242544E-7</v>
      </c>
      <c r="E2255" s="47">
        <v>5.6125738834775002E-4</v>
      </c>
      <c r="F2255" s="47">
        <v>1.0784995133365199E-2</v>
      </c>
      <c r="G2255" s="47">
        <v>2.8606886667163199E-3</v>
      </c>
      <c r="H2255" s="43">
        <v>9.8000000000000007</v>
      </c>
      <c r="I2255" s="47">
        <v>0.123696038335266</v>
      </c>
      <c r="K2255" s="3">
        <v>39503</v>
      </c>
      <c r="L2255" s="83">
        <v>1.26887469869828E-2</v>
      </c>
      <c r="M2255" s="47">
        <v>9.5670280686999993E-7</v>
      </c>
      <c r="N2255" s="47">
        <v>5.21347485999199E-3</v>
      </c>
      <c r="O2255" s="47">
        <v>2.6087457924117801E-2</v>
      </c>
      <c r="P2255" s="47">
        <v>5.4399110094465603E-3</v>
      </c>
      <c r="Q2255" s="43">
        <v>9.8000000000000007</v>
      </c>
      <c r="R2255" s="47">
        <v>0.48009539179126098</v>
      </c>
      <c r="T2255" s="3">
        <v>39503</v>
      </c>
      <c r="U2255" s="83">
        <v>1.1704665101365901E-3</v>
      </c>
      <c r="V2255" s="47">
        <v>2.0857469859999999E-8</v>
      </c>
      <c r="W2255" s="47">
        <v>1.3736032008074999E-4</v>
      </c>
      <c r="X2255" s="47">
        <v>4.51109768484382E-3</v>
      </c>
      <c r="Y2255" s="47">
        <v>1.2880064074580499E-3</v>
      </c>
      <c r="Z2255" s="43">
        <v>9.8000000000000007</v>
      </c>
      <c r="AA2255" s="47">
        <v>4.42861362385941E-2</v>
      </c>
    </row>
    <row r="2256" spans="1:27">
      <c r="A2256" s="68" t="s">
        <v>111</v>
      </c>
      <c r="B2256" s="3">
        <v>39504</v>
      </c>
      <c r="C2256" s="83">
        <v>4.3101791733694697E-3</v>
      </c>
      <c r="D2256" s="47">
        <v>3.8047168240999998E-7</v>
      </c>
      <c r="E2256" s="47">
        <v>7.3954702878738004E-4</v>
      </c>
      <c r="F2256" s="47">
        <v>1.4222533523427E-2</v>
      </c>
      <c r="G2256" s="47">
        <v>3.7729028644024102E-3</v>
      </c>
      <c r="H2256" s="98">
        <v>13</v>
      </c>
      <c r="I2256" s="47">
        <v>0.122938199179475</v>
      </c>
      <c r="K2256" s="3">
        <v>39504</v>
      </c>
      <c r="L2256" s="83">
        <v>1.6878730607411099E-2</v>
      </c>
      <c r="M2256" s="47">
        <v>1.74847760988E-6</v>
      </c>
      <c r="N2256" s="47">
        <v>6.9317306270885396E-3</v>
      </c>
      <c r="O2256" s="47">
        <v>3.4712654972016803E-2</v>
      </c>
      <c r="P2256" s="47">
        <v>7.2400804332770101E-3</v>
      </c>
      <c r="Q2256" s="98">
        <v>13</v>
      </c>
      <c r="R2256" s="47">
        <v>0.48142795504448799</v>
      </c>
      <c r="T2256" s="3">
        <v>39504</v>
      </c>
      <c r="U2256" s="83">
        <v>1.6019089484502599E-3</v>
      </c>
      <c r="V2256" s="47">
        <v>3.5819845479999998E-8</v>
      </c>
      <c r="W2256" s="47">
        <v>1.8816469850337E-4</v>
      </c>
      <c r="X2256" s="47">
        <v>6.1717986023666696E-3</v>
      </c>
      <c r="Y2256" s="47">
        <v>1.76185339238894E-3</v>
      </c>
      <c r="Z2256" s="98">
        <v>13</v>
      </c>
      <c r="AA2256" s="47">
        <v>4.5690861899369203E-2</v>
      </c>
    </row>
    <row r="2257" spans="1:27">
      <c r="A2257" s="68" t="s">
        <v>111</v>
      </c>
      <c r="B2257" s="3">
        <v>39505</v>
      </c>
      <c r="C2257" s="83">
        <v>7.2082779339820002E-3</v>
      </c>
      <c r="D2257" s="47">
        <v>1.2045702427E-6</v>
      </c>
      <c r="E2257" s="47">
        <v>1.2334104586686999E-3</v>
      </c>
      <c r="F2257" s="47">
        <v>2.3814607970688399E-2</v>
      </c>
      <c r="G2257" s="47">
        <v>6.3208642558743198E-3</v>
      </c>
      <c r="H2257" s="98">
        <v>22</v>
      </c>
      <c r="I2257" s="47">
        <v>0.12149089131558399</v>
      </c>
      <c r="K2257" s="3">
        <v>39505</v>
      </c>
      <c r="L2257" s="83">
        <v>2.8707839531846399E-2</v>
      </c>
      <c r="M2257" s="47">
        <v>5.8799743187900004E-6</v>
      </c>
      <c r="N2257" s="47">
        <v>1.1761119606203199E-2</v>
      </c>
      <c r="O2257" s="47">
        <v>5.9133914185582503E-2</v>
      </c>
      <c r="P2257" s="47">
        <v>1.2347469758126599E-2</v>
      </c>
      <c r="Q2257" s="98">
        <v>22</v>
      </c>
      <c r="R2257" s="47">
        <v>0.48385218278370601</v>
      </c>
      <c r="T2257" s="3">
        <v>39505</v>
      </c>
      <c r="U2257" s="83">
        <v>2.8700090820969501E-3</v>
      </c>
      <c r="V2257" s="47">
        <v>1.1372129218E-7</v>
      </c>
      <c r="W2257" s="47">
        <v>3.3715654141048E-4</v>
      </c>
      <c r="X2257" s="47">
        <v>1.1057047580195401E-2</v>
      </c>
      <c r="Y2257" s="47">
        <v>3.15636938226434E-3</v>
      </c>
      <c r="Z2257" s="98">
        <v>22</v>
      </c>
      <c r="AA2257" s="47">
        <v>4.8372158324250902E-2</v>
      </c>
    </row>
    <row r="2258" spans="1:27">
      <c r="A2258" s="68" t="s">
        <v>111</v>
      </c>
      <c r="B2258" s="3">
        <v>39506</v>
      </c>
      <c r="C2258" s="83">
        <v>4.9531366896265203E-3</v>
      </c>
      <c r="D2258" s="47">
        <v>5.1626925833999999E-7</v>
      </c>
      <c r="E2258" s="47">
        <v>8.4937920224617005E-4</v>
      </c>
      <c r="F2258" s="47">
        <v>1.6348301204370801E-2</v>
      </c>
      <c r="G2258" s="47">
        <v>4.3373072980447099E-3</v>
      </c>
      <c r="H2258" s="98">
        <v>15</v>
      </c>
      <c r="I2258" s="47">
        <v>0.122440171594594</v>
      </c>
      <c r="K2258" s="3">
        <v>39506</v>
      </c>
      <c r="L2258" s="83">
        <v>1.9495335530434199E-2</v>
      </c>
      <c r="M2258" s="47">
        <v>2.4103732002199999E-6</v>
      </c>
      <c r="N2258" s="47">
        <v>8.0023249533457807E-3</v>
      </c>
      <c r="O2258" s="47">
        <v>4.0106997140478898E-2</v>
      </c>
      <c r="P2258" s="47">
        <v>8.3671135074758693E-3</v>
      </c>
      <c r="Q2258" s="98">
        <v>15</v>
      </c>
      <c r="R2258" s="47">
        <v>0.48191931239042002</v>
      </c>
      <c r="T2258" s="3">
        <v>39506</v>
      </c>
      <c r="U2258" s="83">
        <v>1.87751977467223E-3</v>
      </c>
      <c r="V2258" s="47">
        <v>4.8058718689999997E-8</v>
      </c>
      <c r="W2258" s="47">
        <v>2.2059071552637001E-4</v>
      </c>
      <c r="X2258" s="47">
        <v>7.2330258336308897E-3</v>
      </c>
      <c r="Y2258" s="47">
        <v>2.0647051125099198E-3</v>
      </c>
      <c r="Z2258" s="98">
        <v>15</v>
      </c>
      <c r="AA2258" s="47">
        <v>4.6411770517975903E-2</v>
      </c>
    </row>
    <row r="2259" spans="1:27">
      <c r="A2259" s="68" t="s">
        <v>111</v>
      </c>
      <c r="B2259" s="3">
        <v>39507</v>
      </c>
      <c r="C2259" s="83">
        <v>3.9785081936130704E-3</v>
      </c>
      <c r="D2259" s="47">
        <v>3.2199849478999998E-7</v>
      </c>
      <c r="E2259" s="47">
        <v>6.8273382239385E-4</v>
      </c>
      <c r="F2259" s="47">
        <v>1.3127285700384701E-2</v>
      </c>
      <c r="G2259" s="47">
        <v>3.4822639172443401E-3</v>
      </c>
      <c r="H2259" s="98">
        <v>12</v>
      </c>
      <c r="I2259" s="47">
        <v>0.12293453028883</v>
      </c>
      <c r="K2259" s="3">
        <v>39507</v>
      </c>
      <c r="L2259" s="83">
        <v>1.5556850152955401E-2</v>
      </c>
      <c r="M2259" s="47">
        <v>1.47297034058E-6</v>
      </c>
      <c r="N2259" s="47">
        <v>6.3896580616039896E-3</v>
      </c>
      <c r="O2259" s="47">
        <v>3.1991485186514103E-2</v>
      </c>
      <c r="P2259" s="47">
        <v>6.6721374314692404E-3</v>
      </c>
      <c r="Q2259" s="98">
        <v>12</v>
      </c>
      <c r="R2259" s="47">
        <v>0.48070130140676798</v>
      </c>
      <c r="T2259" s="3">
        <v>39507</v>
      </c>
      <c r="U2259" s="83">
        <v>1.46572523086313E-3</v>
      </c>
      <c r="V2259" s="47">
        <v>3.0578242650000003E-8</v>
      </c>
      <c r="W2259" s="47">
        <v>1.7213394394627999E-4</v>
      </c>
      <c r="X2259" s="47">
        <v>5.6475344461183602E-3</v>
      </c>
      <c r="Y2259" s="47">
        <v>1.61225519220994E-3</v>
      </c>
      <c r="Z2259" s="98">
        <v>12</v>
      </c>
      <c r="AA2259" s="47">
        <v>4.52904038448163E-2</v>
      </c>
    </row>
    <row r="2260" spans="1:27">
      <c r="A2260" s="68" t="s">
        <v>111</v>
      </c>
      <c r="B2260" s="3">
        <v>39508</v>
      </c>
      <c r="C2260" s="83">
        <v>3.6512762336460502E-3</v>
      </c>
      <c r="D2260" s="47">
        <v>2.6919224422E-7</v>
      </c>
      <c r="E2260" s="47">
        <v>6.2667557112185005E-4</v>
      </c>
      <c r="F2260" s="47">
        <v>1.20467428998012E-2</v>
      </c>
      <c r="G2260" s="47">
        <v>3.1955325993722901E-3</v>
      </c>
      <c r="H2260" s="98">
        <v>11</v>
      </c>
      <c r="I2260" s="47">
        <v>0.123079827977725</v>
      </c>
      <c r="K2260" s="3">
        <v>39508</v>
      </c>
      <c r="L2260" s="83">
        <v>1.4244131577339799E-2</v>
      </c>
      <c r="M2260" s="47">
        <v>1.2238862170800001E-6</v>
      </c>
      <c r="N2260" s="47">
        <v>5.8512578846077303E-3</v>
      </c>
      <c r="O2260" s="47">
        <v>2.9289453115634499E-2</v>
      </c>
      <c r="P2260" s="47">
        <v>6.1082295877016302E-3</v>
      </c>
      <c r="Q2260" s="98">
        <v>11</v>
      </c>
      <c r="R2260" s="47">
        <v>0.48015136408357301</v>
      </c>
      <c r="T2260" s="3">
        <v>39508</v>
      </c>
      <c r="U2260" s="83">
        <v>1.33073468272059E-3</v>
      </c>
      <c r="V2260" s="47">
        <v>2.5867098870000002E-8</v>
      </c>
      <c r="W2260" s="47">
        <v>1.5623843627048001E-4</v>
      </c>
      <c r="X2260" s="47">
        <v>5.1279278083933002E-3</v>
      </c>
      <c r="Y2260" s="47">
        <v>1.4639955816601301E-3</v>
      </c>
      <c r="Z2260" s="98">
        <v>11</v>
      </c>
      <c r="AA2260" s="47">
        <v>4.48573554430012E-2</v>
      </c>
    </row>
    <row r="2261" spans="1:27">
      <c r="A2261" s="68" t="s">
        <v>111</v>
      </c>
      <c r="B2261" s="3">
        <v>39509</v>
      </c>
      <c r="C2261" s="83">
        <v>3.3236972322191402E-3</v>
      </c>
      <c r="D2261" s="47">
        <v>2.2195200956000001E-7</v>
      </c>
      <c r="E2261" s="47">
        <v>5.7051071382018003E-4</v>
      </c>
      <c r="F2261" s="47">
        <v>1.09654569803923E-2</v>
      </c>
      <c r="G2261" s="47">
        <v>2.9086512696393802E-3</v>
      </c>
      <c r="H2261" s="98">
        <v>10</v>
      </c>
      <c r="I2261" s="47">
        <v>0.123241317050774</v>
      </c>
      <c r="K2261" s="3">
        <v>39509</v>
      </c>
      <c r="L2261" s="83">
        <v>1.29330893526082E-2</v>
      </c>
      <c r="M2261" s="47">
        <v>1.00320408544E-6</v>
      </c>
      <c r="N2261" s="47">
        <v>5.3131485701188499E-3</v>
      </c>
      <c r="O2261" s="47">
        <v>2.6592169285067201E-2</v>
      </c>
      <c r="P2261" s="47">
        <v>5.5455039549551898E-3</v>
      </c>
      <c r="Q2261" s="98">
        <v>10</v>
      </c>
      <c r="R2261" s="47">
        <v>0.47955359769235101</v>
      </c>
      <c r="T2261" s="3">
        <v>39509</v>
      </c>
      <c r="U2261" s="83">
        <v>1.1970396966359399E-3</v>
      </c>
      <c r="V2261" s="47">
        <v>2.1646259229999998E-8</v>
      </c>
      <c r="W2261" s="47">
        <v>1.4049081550633001E-4</v>
      </c>
      <c r="X2261" s="47">
        <v>4.6133657245263499E-3</v>
      </c>
      <c r="Y2261" s="47">
        <v>1.3171839533405701E-3</v>
      </c>
      <c r="Z2261" s="98">
        <v>10</v>
      </c>
      <c r="AA2261" s="47">
        <v>4.4385736265446597E-2</v>
      </c>
    </row>
    <row r="2262" spans="1:27">
      <c r="A2262" s="68" t="s">
        <v>111</v>
      </c>
      <c r="B2262" s="3">
        <v>39510</v>
      </c>
      <c r="C2262" s="83">
        <v>3.2241082287619402E-3</v>
      </c>
      <c r="D2262" s="47">
        <v>2.0884771559999999E-7</v>
      </c>
      <c r="E2262" s="47">
        <v>5.5341646661040997E-4</v>
      </c>
      <c r="F2262" s="47">
        <v>1.06368942225119E-2</v>
      </c>
      <c r="G2262" s="47">
        <v>2.8214979383346999E-3</v>
      </c>
      <c r="H2262" s="43">
        <v>9.6999999999999904</v>
      </c>
      <c r="I2262" s="47">
        <v>0.12324597736257301</v>
      </c>
      <c r="K2262" s="3">
        <v>39510</v>
      </c>
      <c r="L2262" s="83">
        <v>1.2538150508647299E-2</v>
      </c>
      <c r="M2262" s="47">
        <v>9.4292681917000003E-7</v>
      </c>
      <c r="N2262" s="47">
        <v>5.1508959435436702E-3</v>
      </c>
      <c r="O2262" s="47">
        <v>2.5780136871503798E-2</v>
      </c>
      <c r="P2262" s="47">
        <v>5.3761657408244196E-3</v>
      </c>
      <c r="Q2262" s="43">
        <v>9.6999999999999904</v>
      </c>
      <c r="R2262" s="47">
        <v>0.47928807103062598</v>
      </c>
      <c r="T2262" s="3">
        <v>39510</v>
      </c>
      <c r="U2262" s="83">
        <v>1.15720149142976E-3</v>
      </c>
      <c r="V2262" s="47">
        <v>2.046974716E-8</v>
      </c>
      <c r="W2262" s="47">
        <v>1.3579755644588999E-4</v>
      </c>
      <c r="X2262" s="47">
        <v>4.4600474088364898E-3</v>
      </c>
      <c r="Y2262" s="47">
        <v>1.27344163411118E-3</v>
      </c>
      <c r="Z2262" s="43">
        <v>9.6999999999999904</v>
      </c>
      <c r="AA2262" s="47">
        <v>4.4235620735180399E-2</v>
      </c>
    </row>
    <row r="2263" spans="1:27">
      <c r="A2263" s="68" t="s">
        <v>111</v>
      </c>
      <c r="B2263" s="3">
        <v>39511</v>
      </c>
      <c r="C2263" s="83">
        <v>3.9697727485518098E-3</v>
      </c>
      <c r="D2263" s="47">
        <v>3.2220818160999998E-7</v>
      </c>
      <c r="E2263" s="47">
        <v>6.8116333363820998E-4</v>
      </c>
      <c r="F2263" s="47">
        <v>1.3099072943336299E-2</v>
      </c>
      <c r="G2263" s="47">
        <v>3.4748514732034401E-3</v>
      </c>
      <c r="H2263" s="98">
        <v>12</v>
      </c>
      <c r="I2263" s="47">
        <v>0.122664608050843</v>
      </c>
      <c r="K2263" s="3">
        <v>39511</v>
      </c>
      <c r="L2263" s="83">
        <v>1.55428678792003E-2</v>
      </c>
      <c r="M2263" s="47">
        <v>1.47881130307E-6</v>
      </c>
      <c r="N2263" s="47">
        <v>6.3833686563504102E-3</v>
      </c>
      <c r="O2263" s="47">
        <v>3.1964519446419301E-2</v>
      </c>
      <c r="P2263" s="47">
        <v>6.6667771955330902E-3</v>
      </c>
      <c r="Q2263" s="98">
        <v>12</v>
      </c>
      <c r="R2263" s="47">
        <v>0.48026925397270498</v>
      </c>
      <c r="T2263" s="3">
        <v>39511</v>
      </c>
      <c r="U2263" s="83">
        <v>1.46572523086313E-3</v>
      </c>
      <c r="V2263" s="47">
        <v>3.0578242650000003E-8</v>
      </c>
      <c r="W2263" s="47">
        <v>1.7213394394627999E-4</v>
      </c>
      <c r="X2263" s="47">
        <v>5.6475344461183602E-3</v>
      </c>
      <c r="Y2263" s="47">
        <v>1.61225519220994E-3</v>
      </c>
      <c r="Z2263" s="98">
        <v>12</v>
      </c>
      <c r="AA2263" s="47">
        <v>4.52904038448163E-2</v>
      </c>
    </row>
    <row r="2264" spans="1:27">
      <c r="A2264" s="68" t="s">
        <v>111</v>
      </c>
      <c r="B2264" s="3">
        <v>39512</v>
      </c>
      <c r="C2264" s="83">
        <v>2.0343917487923899E-2</v>
      </c>
      <c r="D2264" s="47">
        <v>1.474422251722E-5</v>
      </c>
      <c r="E2264" s="47">
        <v>3.4375652226472601E-3</v>
      </c>
      <c r="F2264" s="47">
        <v>6.7586866469013601E-2</v>
      </c>
      <c r="G2264" s="47">
        <v>1.7983117405693201E-2</v>
      </c>
      <c r="H2264" s="98">
        <v>64</v>
      </c>
      <c r="I2264" s="47">
        <v>0.117866255652728</v>
      </c>
      <c r="K2264" s="3">
        <v>39512</v>
      </c>
      <c r="L2264" s="83">
        <v>8.4162941367524405E-2</v>
      </c>
      <c r="M2264" s="47">
        <v>8.3472430138270003E-5</v>
      </c>
      <c r="N2264" s="47">
        <v>3.4095441839777897E-2</v>
      </c>
      <c r="O2264" s="47">
        <v>0.17463410191225601</v>
      </c>
      <c r="P2264" s="47">
        <v>3.6651235496507902E-2</v>
      </c>
      <c r="Q2264" s="98">
        <v>64</v>
      </c>
      <c r="R2264" s="47">
        <v>0.48761359603422699</v>
      </c>
      <c r="T2264" s="3">
        <v>39512</v>
      </c>
      <c r="U2264" s="83">
        <v>9.3320901823170099E-3</v>
      </c>
      <c r="V2264" s="47">
        <v>1.94331086948E-6</v>
      </c>
      <c r="W2264" s="47">
        <v>1.0895766232644601E-3</v>
      </c>
      <c r="X2264" s="47">
        <v>3.6035884272238403E-2</v>
      </c>
      <c r="Y2264" s="47">
        <v>1.0299250541003099E-2</v>
      </c>
      <c r="Z2264" s="98">
        <v>64</v>
      </c>
      <c r="AA2264" s="47">
        <v>5.4067193688541501E-2</v>
      </c>
    </row>
    <row r="2265" spans="1:27">
      <c r="A2265" s="68" t="s">
        <v>111</v>
      </c>
      <c r="B2265" s="3">
        <v>39513</v>
      </c>
      <c r="C2265" s="83">
        <v>9.3997485374831304E-3</v>
      </c>
      <c r="D2265" s="47">
        <v>2.2720418898999999E-6</v>
      </c>
      <c r="E2265" s="47">
        <v>1.6042654813042199E-3</v>
      </c>
      <c r="F2265" s="47">
        <v>3.10901693871788E-2</v>
      </c>
      <c r="G2265" s="47">
        <v>8.2561010743923708E-3</v>
      </c>
      <c r="H2265" s="98">
        <v>29</v>
      </c>
      <c r="I2265" s="47">
        <v>0.120185787379093</v>
      </c>
      <c r="K2265" s="3">
        <v>39513</v>
      </c>
      <c r="L2265" s="83">
        <v>3.7871589341095503E-2</v>
      </c>
      <c r="M2265" s="47">
        <v>1.1576741221680001E-5</v>
      </c>
      <c r="N2265" s="47">
        <v>1.5480128311177101E-2</v>
      </c>
      <c r="O2265" s="47">
        <v>7.8125631470807699E-2</v>
      </c>
      <c r="P2265" s="47">
        <v>1.6330067531287799E-2</v>
      </c>
      <c r="Q2265" s="98">
        <v>29</v>
      </c>
      <c r="R2265" s="47">
        <v>0.48422856910552903</v>
      </c>
      <c r="T2265" s="3">
        <v>39513</v>
      </c>
      <c r="U2265" s="83">
        <v>3.8959357766913802E-3</v>
      </c>
      <c r="V2265" s="47">
        <v>2.2576857130000001E-7</v>
      </c>
      <c r="W2265" s="47">
        <v>4.5732416791837999E-4</v>
      </c>
      <c r="X2265" s="47">
        <v>1.50139077805034E-2</v>
      </c>
      <c r="Y2265" s="47">
        <v>4.2865513382133597E-3</v>
      </c>
      <c r="Z2265" s="98">
        <v>29</v>
      </c>
      <c r="AA2265" s="47">
        <v>4.9813684593035701E-2</v>
      </c>
    </row>
    <row r="2266" spans="1:27">
      <c r="A2266" s="68" t="s">
        <v>111</v>
      </c>
      <c r="B2266" s="3">
        <v>39514</v>
      </c>
      <c r="C2266" s="83">
        <v>8.1269307577694801E-3</v>
      </c>
      <c r="D2266" s="47">
        <v>1.6138223998899999E-6</v>
      </c>
      <c r="E2266" s="47">
        <v>1.38883501901012E-3</v>
      </c>
      <c r="F2266" s="47">
        <v>2.6864782668130499E-2</v>
      </c>
      <c r="G2266" s="47">
        <v>7.1322183544520199E-3</v>
      </c>
      <c r="H2266" s="98">
        <v>25</v>
      </c>
      <c r="I2266" s="47">
        <v>0.12053729087703199</v>
      </c>
      <c r="K2266" s="3">
        <v>39514</v>
      </c>
      <c r="L2266" s="83">
        <v>3.25958050147932E-2</v>
      </c>
      <c r="M2266" s="47">
        <v>8.0676512674000005E-6</v>
      </c>
      <c r="N2266" s="47">
        <v>1.33390978150844E-2</v>
      </c>
      <c r="O2266" s="47">
        <v>6.7191329177128695E-2</v>
      </c>
      <c r="P2266" s="47">
        <v>1.403707764241E-2</v>
      </c>
      <c r="Q2266" s="98">
        <v>25</v>
      </c>
      <c r="R2266" s="47">
        <v>0.48345558090093899</v>
      </c>
      <c r="T2266" s="3">
        <v>39514</v>
      </c>
      <c r="U2266" s="83">
        <v>3.3061574632798798E-3</v>
      </c>
      <c r="V2266" s="47">
        <v>1.5524000941000001E-7</v>
      </c>
      <c r="W2266" s="47">
        <v>3.8828201990190997E-4</v>
      </c>
      <c r="X2266" s="47">
        <v>1.27387315377714E-2</v>
      </c>
      <c r="Y2266" s="47">
        <v>3.6366304261401801E-3</v>
      </c>
      <c r="Z2266" s="98">
        <v>25</v>
      </c>
      <c r="AA2266" s="47">
        <v>4.9036379872641402E-2</v>
      </c>
    </row>
    <row r="2267" spans="1:27">
      <c r="A2267" s="68" t="s">
        <v>111</v>
      </c>
      <c r="B2267" s="3">
        <v>39515</v>
      </c>
      <c r="C2267" s="83">
        <v>1.4413066917680101E-2</v>
      </c>
      <c r="D2267" s="47">
        <v>6.3747439088100004E-6</v>
      </c>
      <c r="E2267" s="47">
        <v>2.4475539322515701E-3</v>
      </c>
      <c r="F2267" s="47">
        <v>4.7778245589830397E-2</v>
      </c>
      <c r="G2267" s="47">
        <v>1.2700187049815299E-2</v>
      </c>
      <c r="H2267" s="98">
        <v>45</v>
      </c>
      <c r="I2267" s="47">
        <v>0.118762345101511</v>
      </c>
      <c r="K2267" s="3">
        <v>39515</v>
      </c>
      <c r="L2267" s="83">
        <v>5.8966907471143699E-2</v>
      </c>
      <c r="M2267" s="47">
        <v>3.4526391914419999E-5</v>
      </c>
      <c r="N2267" s="47">
        <v>2.3994935250266899E-2</v>
      </c>
      <c r="O2267" s="47">
        <v>0.12199955643468401</v>
      </c>
      <c r="P2267" s="47">
        <v>2.55530101755467E-2</v>
      </c>
      <c r="Q2267" s="98">
        <v>45</v>
      </c>
      <c r="R2267" s="47">
        <v>0.485881891387485</v>
      </c>
      <c r="T2267" s="3">
        <v>39515</v>
      </c>
      <c r="U2267" s="83">
        <v>6.3292616830166104E-3</v>
      </c>
      <c r="V2267" s="47">
        <v>7.2917183871000002E-7</v>
      </c>
      <c r="W2267" s="47">
        <v>7.4117417731938003E-4</v>
      </c>
      <c r="X2267" s="47">
        <v>2.4413320449375799E-2</v>
      </c>
      <c r="Y2267" s="47">
        <v>6.9734131102326402E-3</v>
      </c>
      <c r="Z2267" s="98">
        <v>45</v>
      </c>
      <c r="AA2267" s="47">
        <v>5.2152533845112599E-2</v>
      </c>
    </row>
    <row r="2268" spans="1:27">
      <c r="A2268" s="68" t="s">
        <v>111</v>
      </c>
      <c r="B2268" s="3">
        <v>39516</v>
      </c>
      <c r="C2268" s="83">
        <v>1.00154378602384E-2</v>
      </c>
      <c r="D2268" s="47">
        <v>2.65361047621E-6</v>
      </c>
      <c r="E2268" s="47">
        <v>1.70806518267752E-3</v>
      </c>
      <c r="F2268" s="47">
        <v>3.31375986884467E-2</v>
      </c>
      <c r="G2268" s="47">
        <v>8.80109606836702E-3</v>
      </c>
      <c r="H2268" s="98">
        <v>31</v>
      </c>
      <c r="I2268" s="47">
        <v>0.11979622210789399</v>
      </c>
      <c r="K2268" s="3">
        <v>39516</v>
      </c>
      <c r="L2268" s="83">
        <v>4.0480502292355301E-2</v>
      </c>
      <c r="M2268" s="47">
        <v>1.367498974711E-5</v>
      </c>
      <c r="N2268" s="47">
        <v>1.65355703797169E-2</v>
      </c>
      <c r="O2268" s="47">
        <v>8.3543653781625302E-2</v>
      </c>
      <c r="P2268" s="47">
        <v>1.74678566114174E-2</v>
      </c>
      <c r="Q2268" s="98">
        <v>31</v>
      </c>
      <c r="R2268" s="47">
        <v>0.48419363300194801</v>
      </c>
      <c r="T2268" s="3">
        <v>39516</v>
      </c>
      <c r="U2268" s="83">
        <v>4.1939991732612304E-3</v>
      </c>
      <c r="V2268" s="47">
        <v>2.6825552409000001E-7</v>
      </c>
      <c r="W2268" s="47">
        <v>4.9217821793419003E-4</v>
      </c>
      <c r="X2268" s="47">
        <v>1.6164217134774301E-2</v>
      </c>
      <c r="Y2268" s="47">
        <v>4.6152165191470597E-3</v>
      </c>
      <c r="Z2268" s="98">
        <v>31</v>
      </c>
      <c r="AA2268" s="47">
        <v>5.0165081496333502E-2</v>
      </c>
    </row>
    <row r="2269" spans="1:27">
      <c r="A2269" s="68" t="s">
        <v>111</v>
      </c>
      <c r="B2269" s="3">
        <v>39517</v>
      </c>
      <c r="C2269" s="83">
        <v>6.5236725463368199E-3</v>
      </c>
      <c r="D2269" s="47">
        <v>9.736871127400001E-7</v>
      </c>
      <c r="E2269" s="47">
        <v>1.1166124684762E-3</v>
      </c>
      <c r="F2269" s="47">
        <v>2.1549862822473401E-2</v>
      </c>
      <c r="G2269" s="47">
        <v>5.7194096905179596E-3</v>
      </c>
      <c r="H2269" s="98">
        <v>20</v>
      </c>
      <c r="I2269" s="47">
        <v>0.120947538305366</v>
      </c>
      <c r="K2269" s="3">
        <v>39517</v>
      </c>
      <c r="L2269" s="83">
        <v>2.6003652726237302E-2</v>
      </c>
      <c r="M2269" s="47">
        <v>4.7415837071700003E-6</v>
      </c>
      <c r="N2269" s="47">
        <v>1.06564302875546E-2</v>
      </c>
      <c r="O2269" s="47">
        <v>5.3553286462921297E-2</v>
      </c>
      <c r="P2269" s="47">
        <v>1.1180674696999999E-2</v>
      </c>
      <c r="Q2269" s="98">
        <v>20</v>
      </c>
      <c r="R2269" s="47">
        <v>0.48210233757855803</v>
      </c>
      <c r="T2269" s="3">
        <v>39517</v>
      </c>
      <c r="U2269" s="83">
        <v>2.5825600100387301E-3</v>
      </c>
      <c r="V2269" s="47">
        <v>9.0847958360000001E-8</v>
      </c>
      <c r="W2269" s="47">
        <v>3.0342891934294998E-4</v>
      </c>
      <c r="X2269" s="47">
        <v>9.9491156130439608E-3</v>
      </c>
      <c r="Y2269" s="47">
        <v>2.84002226283503E-3</v>
      </c>
      <c r="Z2269" s="98">
        <v>20</v>
      </c>
      <c r="AA2269" s="47">
        <v>4.7880127876047597E-2</v>
      </c>
    </row>
    <row r="2270" spans="1:27">
      <c r="A2270" s="68" t="s">
        <v>111</v>
      </c>
      <c r="B2270" s="3">
        <v>39518</v>
      </c>
      <c r="C2270" s="83">
        <v>5.2414199196822303E-3</v>
      </c>
      <c r="D2270" s="47">
        <v>5.9495642146E-7</v>
      </c>
      <c r="E2270" s="47">
        <v>8.9825416609767004E-4</v>
      </c>
      <c r="F2270" s="47">
        <v>1.73046024532593E-2</v>
      </c>
      <c r="G2270" s="47">
        <v>4.5915823419124101E-3</v>
      </c>
      <c r="H2270" s="98">
        <v>16</v>
      </c>
      <c r="I2270" s="47">
        <v>0.121468550116423</v>
      </c>
      <c r="K2270" s="3">
        <v>39518</v>
      </c>
      <c r="L2270" s="83">
        <v>2.0752459984758501E-2</v>
      </c>
      <c r="M2270" s="47">
        <v>2.8248356916899998E-6</v>
      </c>
      <c r="N2270" s="47">
        <v>8.5138372528987104E-3</v>
      </c>
      <c r="O2270" s="47">
        <v>4.2707981263321503E-2</v>
      </c>
      <c r="P2270" s="47">
        <v>8.9119049211069199E-3</v>
      </c>
      <c r="Q2270" s="98">
        <v>16</v>
      </c>
      <c r="R2270" s="47">
        <v>0.48093288924092598</v>
      </c>
      <c r="T2270" s="3">
        <v>39518</v>
      </c>
      <c r="U2270" s="83">
        <v>2.01680670481469E-3</v>
      </c>
      <c r="V2270" s="47">
        <v>5.5139247249999999E-8</v>
      </c>
      <c r="W2270" s="47">
        <v>2.3696888429033001E-4</v>
      </c>
      <c r="X2270" s="47">
        <v>7.7694564973127501E-3</v>
      </c>
      <c r="Y2270" s="47">
        <v>2.21780777324865E-3</v>
      </c>
      <c r="Z2270" s="98">
        <v>16</v>
      </c>
      <c r="AA2270" s="47">
        <v>4.6738973418060797E-2</v>
      </c>
    </row>
    <row r="2271" spans="1:27">
      <c r="A2271" s="68" t="s">
        <v>111</v>
      </c>
      <c r="B2271" s="3">
        <v>39519</v>
      </c>
      <c r="C2271" s="83">
        <v>4.2747800723867699E-3</v>
      </c>
      <c r="D2271" s="47">
        <v>3.8144488304E-7</v>
      </c>
      <c r="E2271" s="47">
        <v>7.3317901549994999E-4</v>
      </c>
      <c r="F2271" s="47">
        <v>1.41082390179417E-2</v>
      </c>
      <c r="G2271" s="47">
        <v>3.7428779258777498E-3</v>
      </c>
      <c r="H2271" s="98">
        <v>13</v>
      </c>
      <c r="I2271" s="47">
        <v>0.12192851917492301</v>
      </c>
      <c r="K2271" s="3">
        <v>39519</v>
      </c>
      <c r="L2271" s="83">
        <v>1.6821886929057499E-2</v>
      </c>
      <c r="M2271" s="47">
        <v>1.7748207564299999E-6</v>
      </c>
      <c r="N2271" s="47">
        <v>6.90612079895062E-3</v>
      </c>
      <c r="O2271" s="47">
        <v>3.4603163893926599E-2</v>
      </c>
      <c r="P2271" s="47">
        <v>7.2183371217215799E-3</v>
      </c>
      <c r="Q2271" s="98">
        <v>13</v>
      </c>
      <c r="R2271" s="47">
        <v>0.47980661654081103</v>
      </c>
      <c r="T2271" s="3">
        <v>39519</v>
      </c>
      <c r="U2271" s="83">
        <v>1.6019089484502599E-3</v>
      </c>
      <c r="V2271" s="47">
        <v>3.5819845479999998E-8</v>
      </c>
      <c r="W2271" s="47">
        <v>1.8816469850337E-4</v>
      </c>
      <c r="X2271" s="47">
        <v>6.1717986023666696E-3</v>
      </c>
      <c r="Y2271" s="47">
        <v>1.76185339238894E-3</v>
      </c>
      <c r="Z2271" s="98">
        <v>13</v>
      </c>
      <c r="AA2271" s="47">
        <v>4.5690861899369203E-2</v>
      </c>
    </row>
    <row r="2272" spans="1:27">
      <c r="A2272" s="68" t="s">
        <v>111</v>
      </c>
      <c r="B2272" s="3">
        <v>39520</v>
      </c>
      <c r="C2272" s="83">
        <v>4.2724299834177703E-3</v>
      </c>
      <c r="D2272" s="47">
        <v>3.8150911938000001E-7</v>
      </c>
      <c r="E2272" s="47">
        <v>7.3275617848623002E-4</v>
      </c>
      <c r="F2272" s="47">
        <v>1.4100651867412901E-2</v>
      </c>
      <c r="G2272" s="47">
        <v>3.74088488129668E-3</v>
      </c>
      <c r="H2272" s="98">
        <v>13</v>
      </c>
      <c r="I2272" s="47">
        <v>0.12186148815506501</v>
      </c>
      <c r="K2272" s="3">
        <v>39520</v>
      </c>
      <c r="L2272" s="83">
        <v>1.68181033940457E-2</v>
      </c>
      <c r="M2272" s="47">
        <v>1.7765865449799999E-6</v>
      </c>
      <c r="N2272" s="47">
        <v>6.9044150623898699E-3</v>
      </c>
      <c r="O2272" s="47">
        <v>3.4595879957033497E-2</v>
      </c>
      <c r="P2272" s="47">
        <v>7.2168912383182597E-3</v>
      </c>
      <c r="Q2272" s="98">
        <v>13</v>
      </c>
      <c r="R2272" s="47">
        <v>0.47969869968580903</v>
      </c>
      <c r="T2272" s="3">
        <v>39520</v>
      </c>
      <c r="U2272" s="83">
        <v>1.6019089484502599E-3</v>
      </c>
      <c r="V2272" s="47">
        <v>3.5819845479999998E-8</v>
      </c>
      <c r="W2272" s="47">
        <v>1.8816469850337E-4</v>
      </c>
      <c r="X2272" s="47">
        <v>6.1717986023666696E-3</v>
      </c>
      <c r="Y2272" s="47">
        <v>1.76185339238894E-3</v>
      </c>
      <c r="Z2272" s="98">
        <v>13</v>
      </c>
      <c r="AA2272" s="47">
        <v>4.5690861899369203E-2</v>
      </c>
    </row>
    <row r="2273" spans="1:27">
      <c r="A2273" s="68" t="s">
        <v>111</v>
      </c>
      <c r="B2273" s="3">
        <v>39521</v>
      </c>
      <c r="C2273" s="83">
        <v>3.3018695574588502E-3</v>
      </c>
      <c r="D2273" s="47">
        <v>2.2230150418000001E-7</v>
      </c>
      <c r="E2273" s="47">
        <v>5.6659159912047998E-4</v>
      </c>
      <c r="F2273" s="47">
        <v>1.08949162654922E-2</v>
      </c>
      <c r="G2273" s="47">
        <v>2.8901125316492201E-3</v>
      </c>
      <c r="H2273" s="98">
        <v>10</v>
      </c>
      <c r="I2273" s="47">
        <v>0.12243195590935101</v>
      </c>
      <c r="K2273" s="3">
        <v>39521</v>
      </c>
      <c r="L2273" s="83">
        <v>1.2898273175815E-2</v>
      </c>
      <c r="M2273" s="47">
        <v>1.01472848251E-6</v>
      </c>
      <c r="N2273" s="47">
        <v>5.2975324224360104E-3</v>
      </c>
      <c r="O2273" s="47">
        <v>2.6524877337417201E-2</v>
      </c>
      <c r="P2273" s="47">
        <v>5.5321046537653001E-3</v>
      </c>
      <c r="Q2273" s="98">
        <v>10</v>
      </c>
      <c r="R2273" s="47">
        <v>0.47826262827399402</v>
      </c>
      <c r="T2273" s="3">
        <v>39521</v>
      </c>
      <c r="U2273" s="83">
        <v>1.1970396966359399E-3</v>
      </c>
      <c r="V2273" s="47">
        <v>2.1646259229999998E-8</v>
      </c>
      <c r="W2273" s="47">
        <v>1.4049081550633001E-4</v>
      </c>
      <c r="X2273" s="47">
        <v>4.6133657245263499E-3</v>
      </c>
      <c r="Y2273" s="47">
        <v>1.3171839533405701E-3</v>
      </c>
      <c r="Z2273" s="98">
        <v>10</v>
      </c>
      <c r="AA2273" s="47">
        <v>4.4385736265446597E-2</v>
      </c>
    </row>
    <row r="2274" spans="1:27">
      <c r="A2274" s="68" t="s">
        <v>111</v>
      </c>
      <c r="B2274" s="3">
        <v>39522</v>
      </c>
      <c r="C2274" s="83">
        <v>3.6233020632853701E-3</v>
      </c>
      <c r="D2274" s="47">
        <v>2.6975493481000003E-7</v>
      </c>
      <c r="E2274" s="47">
        <v>6.2164888442263998E-4</v>
      </c>
      <c r="F2274" s="47">
        <v>1.19563727520341E-2</v>
      </c>
      <c r="G2274" s="47">
        <v>3.1717866318052802E-3</v>
      </c>
      <c r="H2274" s="98">
        <v>11</v>
      </c>
      <c r="I2274" s="47">
        <v>0.122136854656758</v>
      </c>
      <c r="K2274" s="3">
        <v>39522</v>
      </c>
      <c r="L2274" s="83">
        <v>1.4199384997428101E-2</v>
      </c>
      <c r="M2274" s="47">
        <v>1.2406843145900001E-6</v>
      </c>
      <c r="N2274" s="47">
        <v>5.8311516558392897E-3</v>
      </c>
      <c r="O2274" s="47">
        <v>2.92030863332217E-2</v>
      </c>
      <c r="P2274" s="47">
        <v>6.0910506320026401E-3</v>
      </c>
      <c r="Q2274" s="98">
        <v>11</v>
      </c>
      <c r="R2274" s="47">
        <v>0.47864301439822798</v>
      </c>
      <c r="T2274" s="3">
        <v>39522</v>
      </c>
      <c r="U2274" s="83">
        <v>1.33073468272059E-3</v>
      </c>
      <c r="V2274" s="47">
        <v>2.5867098870000002E-8</v>
      </c>
      <c r="W2274" s="47">
        <v>1.5623843627048001E-4</v>
      </c>
      <c r="X2274" s="47">
        <v>5.1279278083933002E-3</v>
      </c>
      <c r="Y2274" s="47">
        <v>1.4639955816601301E-3</v>
      </c>
      <c r="Z2274" s="98">
        <v>11</v>
      </c>
      <c r="AA2274" s="47">
        <v>4.48573554430012E-2</v>
      </c>
    </row>
    <row r="2275" spans="1:27">
      <c r="A2275" s="68" t="s">
        <v>111</v>
      </c>
      <c r="B2275" s="3">
        <v>39523</v>
      </c>
      <c r="C2275" s="83">
        <v>9.0331356397827505E-3</v>
      </c>
      <c r="D2275" s="47">
        <v>2.0968018584200002E-6</v>
      </c>
      <c r="E2275" s="47">
        <v>1.54172333466851E-3</v>
      </c>
      <c r="F2275" s="47">
        <v>2.9877336484287399E-2</v>
      </c>
      <c r="G2275" s="47">
        <v>7.9340008040593192E-3</v>
      </c>
      <c r="H2275" s="98">
        <v>28</v>
      </c>
      <c r="I2275" s="47">
        <v>0.11962318891588999</v>
      </c>
      <c r="K2275" s="3">
        <v>39523</v>
      </c>
      <c r="L2275" s="83">
        <v>3.6471499040173001E-2</v>
      </c>
      <c r="M2275" s="47">
        <v>1.0716318356170001E-5</v>
      </c>
      <c r="N2275" s="47">
        <v>1.49083876362823E-2</v>
      </c>
      <c r="O2275" s="47">
        <v>7.5235561627907205E-2</v>
      </c>
      <c r="P2275" s="47">
        <v>1.5725709954220402E-2</v>
      </c>
      <c r="Q2275" s="98">
        <v>28</v>
      </c>
      <c r="R2275" s="47">
        <v>0.48298145779124602</v>
      </c>
      <c r="T2275" s="3">
        <v>39523</v>
      </c>
      <c r="U2275" s="83">
        <v>3.7476708109330601E-3</v>
      </c>
      <c r="V2275" s="47">
        <v>2.0639021972000001E-7</v>
      </c>
      <c r="W2275" s="47">
        <v>4.3997727705629E-4</v>
      </c>
      <c r="X2275" s="47">
        <v>1.44418295708174E-2</v>
      </c>
      <c r="Y2275" s="47">
        <v>4.1231152196630899E-3</v>
      </c>
      <c r="Z2275" s="98">
        <v>28</v>
      </c>
      <c r="AA2275" s="47">
        <v>4.9629314923205797E-2</v>
      </c>
    </row>
    <row r="2276" spans="1:27">
      <c r="A2276" s="68" t="s">
        <v>111</v>
      </c>
      <c r="B2276" s="3">
        <v>39524</v>
      </c>
      <c r="C2276" s="83">
        <v>5.86226376141141E-3</v>
      </c>
      <c r="D2276" s="47">
        <v>7.7110107394999996E-7</v>
      </c>
      <c r="E2276" s="47">
        <v>1.00385372128763E-3</v>
      </c>
      <c r="F2276" s="47">
        <v>1.9361155585367801E-2</v>
      </c>
      <c r="G2276" s="47">
        <v>5.1380669812411198E-3</v>
      </c>
      <c r="H2276" s="98">
        <v>18</v>
      </c>
      <c r="I2276" s="47">
        <v>0.12076128486137599</v>
      </c>
      <c r="K2276" s="3">
        <v>39524</v>
      </c>
      <c r="L2276" s="83">
        <v>2.3342334761172201E-2</v>
      </c>
      <c r="M2276" s="47">
        <v>3.7287498537699998E-6</v>
      </c>
      <c r="N2276" s="47">
        <v>9.5697334387685306E-3</v>
      </c>
      <c r="O2276" s="47">
        <v>4.8059557563047799E-2</v>
      </c>
      <c r="P2276" s="47">
        <v>1.0031817635013001E-2</v>
      </c>
      <c r="Q2276" s="98">
        <v>18</v>
      </c>
      <c r="R2276" s="47">
        <v>0.48084672613653501</v>
      </c>
      <c r="T2276" s="3">
        <v>39524</v>
      </c>
      <c r="U2276" s="83">
        <v>2.2980557475795502E-3</v>
      </c>
      <c r="V2276" s="47">
        <v>7.1432244510000006E-8</v>
      </c>
      <c r="W2276" s="47">
        <v>2.7002067419618E-4</v>
      </c>
      <c r="X2276" s="47">
        <v>8.8528558189588206E-3</v>
      </c>
      <c r="Y2276" s="47">
        <v>2.5270557010474799E-3</v>
      </c>
      <c r="Z2276" s="98">
        <v>18</v>
      </c>
      <c r="AA2276" s="47">
        <v>4.7339419728525199E-2</v>
      </c>
    </row>
    <row r="2277" spans="1:27">
      <c r="A2277" s="68" t="s">
        <v>111</v>
      </c>
      <c r="B2277" s="3">
        <v>39525</v>
      </c>
      <c r="C2277" s="83">
        <v>4.5814452109364202E-3</v>
      </c>
      <c r="D2277" s="47">
        <v>4.4677783923999999E-7</v>
      </c>
      <c r="E2277" s="47">
        <v>7.8544665457322004E-4</v>
      </c>
      <c r="F2277" s="47">
        <v>1.5123154336145301E-2</v>
      </c>
      <c r="G2277" s="47">
        <v>4.0124623301567002E-3</v>
      </c>
      <c r="H2277" s="98">
        <v>14</v>
      </c>
      <c r="I2277" s="47">
        <v>0.121341493769228</v>
      </c>
      <c r="K2277" s="3">
        <v>39525</v>
      </c>
      <c r="L2277" s="83">
        <v>1.8105263857784999E-2</v>
      </c>
      <c r="M2277" s="47">
        <v>2.1039879662700001E-6</v>
      </c>
      <c r="N2277" s="47">
        <v>7.4303520085455699E-3</v>
      </c>
      <c r="O2277" s="47">
        <v>3.7251790944295503E-2</v>
      </c>
      <c r="P2277" s="47">
        <v>7.7721294832998403E-3</v>
      </c>
      <c r="Q2277" s="98">
        <v>14</v>
      </c>
      <c r="R2277" s="47">
        <v>0.479525490416292</v>
      </c>
      <c r="T2277" s="3">
        <v>39525</v>
      </c>
      <c r="U2277" s="83">
        <v>1.7391987801240101E-3</v>
      </c>
      <c r="V2277" s="47">
        <v>4.1632849110000001E-8</v>
      </c>
      <c r="W2277" s="47">
        <v>2.0432000887429E-4</v>
      </c>
      <c r="X2277" s="47">
        <v>6.7003905424766804E-3</v>
      </c>
      <c r="Y2277" s="47">
        <v>1.91269688552839E-3</v>
      </c>
      <c r="Z2277" s="98">
        <v>14</v>
      </c>
      <c r="AA2277" s="47">
        <v>4.6063407554912797E-2</v>
      </c>
    </row>
    <row r="2278" spans="1:27">
      <c r="A2278" s="68" t="s">
        <v>111</v>
      </c>
      <c r="B2278" s="3">
        <v>39526</v>
      </c>
      <c r="C2278" s="83">
        <v>4.2583552154605202E-3</v>
      </c>
      <c r="D2278" s="47">
        <v>3.8189276847999999E-7</v>
      </c>
      <c r="E2278" s="47">
        <v>7.3022359871504001E-4</v>
      </c>
      <c r="F2278" s="47">
        <v>1.4055213898947601E-2</v>
      </c>
      <c r="G2278" s="47">
        <v>3.7289491446120099E-3</v>
      </c>
      <c r="H2278" s="98">
        <v>13</v>
      </c>
      <c r="I2278" s="47">
        <v>0.121460036949226</v>
      </c>
      <c r="K2278" s="3">
        <v>39526</v>
      </c>
      <c r="L2278" s="83">
        <v>1.6795418028942698E-2</v>
      </c>
      <c r="M2278" s="47">
        <v>1.78720597029E-6</v>
      </c>
      <c r="N2278" s="47">
        <v>6.8941848161844198E-3</v>
      </c>
      <c r="O2278" s="47">
        <v>3.4552216841847803E-2</v>
      </c>
      <c r="P2278" s="47">
        <v>7.2082255441939498E-3</v>
      </c>
      <c r="Q2278" s="98">
        <v>13</v>
      </c>
      <c r="R2278" s="47">
        <v>0.47905165049798998</v>
      </c>
      <c r="T2278" s="3">
        <v>39526</v>
      </c>
      <c r="U2278" s="83">
        <v>1.6019089484502599E-3</v>
      </c>
      <c r="V2278" s="47">
        <v>3.5819845479999998E-8</v>
      </c>
      <c r="W2278" s="47">
        <v>1.8816469850337E-4</v>
      </c>
      <c r="X2278" s="47">
        <v>6.1717986023666696E-3</v>
      </c>
      <c r="Y2278" s="47">
        <v>1.76185339238894E-3</v>
      </c>
      <c r="Z2278" s="98">
        <v>13</v>
      </c>
      <c r="AA2278" s="47">
        <v>4.5690861899369203E-2</v>
      </c>
    </row>
    <row r="2279" spans="1:27">
      <c r="A2279" s="68" t="s">
        <v>111</v>
      </c>
      <c r="B2279" s="3">
        <v>39527</v>
      </c>
      <c r="C2279" s="83">
        <v>7.1213666926638903E-3</v>
      </c>
      <c r="D2279" s="47">
        <v>1.20844319908E-6</v>
      </c>
      <c r="E2279" s="47">
        <v>1.2177400046478699E-3</v>
      </c>
      <c r="F2279" s="47">
        <v>2.35343195547493E-2</v>
      </c>
      <c r="G2279" s="47">
        <v>6.2472739972015403E-3</v>
      </c>
      <c r="H2279" s="98">
        <v>22</v>
      </c>
      <c r="I2279" s="47">
        <v>0.12002605820706901</v>
      </c>
      <c r="K2279" s="3">
        <v>39527</v>
      </c>
      <c r="L2279" s="83">
        <v>2.8565784339962E-2</v>
      </c>
      <c r="M2279" s="47">
        <v>6.0034238683200003E-6</v>
      </c>
      <c r="N2279" s="47">
        <v>1.1696602306641201E-2</v>
      </c>
      <c r="O2279" s="47">
        <v>5.8862045042564301E-2</v>
      </c>
      <c r="P2279" s="47">
        <v>1.2293754600887601E-2</v>
      </c>
      <c r="Q2279" s="98">
        <v>22</v>
      </c>
      <c r="R2279" s="47">
        <v>0.48145793383324698</v>
      </c>
      <c r="T2279" s="3">
        <v>39527</v>
      </c>
      <c r="U2279" s="83">
        <v>2.8700090820969501E-3</v>
      </c>
      <c r="V2279" s="47">
        <v>1.1372129218E-7</v>
      </c>
      <c r="W2279" s="47">
        <v>3.3715654141048E-4</v>
      </c>
      <c r="X2279" s="47">
        <v>1.1057047580195401E-2</v>
      </c>
      <c r="Y2279" s="47">
        <v>3.15636938226434E-3</v>
      </c>
      <c r="Z2279" s="98">
        <v>22</v>
      </c>
      <c r="AA2279" s="47">
        <v>4.8372158324250902E-2</v>
      </c>
    </row>
    <row r="2280" spans="1:27">
      <c r="A2280" s="68" t="s">
        <v>111</v>
      </c>
      <c r="B2280" s="3">
        <v>39528</v>
      </c>
      <c r="C2280" s="83">
        <v>5.8493587289846303E-3</v>
      </c>
      <c r="D2280" s="47">
        <v>7.7161176938000002E-7</v>
      </c>
      <c r="E2280" s="47">
        <v>1.00152771670985E-3</v>
      </c>
      <c r="F2280" s="47">
        <v>1.9319528793995601E-2</v>
      </c>
      <c r="G2280" s="47">
        <v>5.1271367072169803E-3</v>
      </c>
      <c r="H2280" s="98">
        <v>18</v>
      </c>
      <c r="I2280" s="47">
        <v>0.120495444162209</v>
      </c>
      <c r="K2280" s="3">
        <v>39528</v>
      </c>
      <c r="L2280" s="83">
        <v>2.33213057331546E-2</v>
      </c>
      <c r="M2280" s="47">
        <v>3.74337214445E-6</v>
      </c>
      <c r="N2280" s="47">
        <v>9.5602001911523106E-3</v>
      </c>
      <c r="O2280" s="47">
        <v>4.8019250761231203E-2</v>
      </c>
      <c r="P2280" s="47">
        <v>1.00238444091091E-2</v>
      </c>
      <c r="Q2280" s="98">
        <v>18</v>
      </c>
      <c r="R2280" s="47">
        <v>0.48041353299713702</v>
      </c>
      <c r="T2280" s="3">
        <v>39528</v>
      </c>
      <c r="U2280" s="83">
        <v>2.2980557475795502E-3</v>
      </c>
      <c r="V2280" s="47">
        <v>7.1432244510000006E-8</v>
      </c>
      <c r="W2280" s="47">
        <v>2.7002067419618E-4</v>
      </c>
      <c r="X2280" s="47">
        <v>8.8528558189588206E-3</v>
      </c>
      <c r="Y2280" s="47">
        <v>2.5270557010474799E-3</v>
      </c>
      <c r="Z2280" s="98">
        <v>18</v>
      </c>
      <c r="AA2280" s="47">
        <v>4.7339419728525199E-2</v>
      </c>
    </row>
    <row r="2281" spans="1:27">
      <c r="A2281" s="68" t="s">
        <v>111</v>
      </c>
      <c r="B2281" s="3">
        <v>39529</v>
      </c>
      <c r="C2281" s="83">
        <v>4.25133436807039E-3</v>
      </c>
      <c r="D2281" s="47">
        <v>3.8208343327999998E-7</v>
      </c>
      <c r="E2281" s="47">
        <v>7.2896016085046995E-4</v>
      </c>
      <c r="F2281" s="47">
        <v>1.4032549418436501E-2</v>
      </c>
      <c r="G2281" s="47">
        <v>3.72299573373758E-3</v>
      </c>
      <c r="H2281" s="98">
        <v>13</v>
      </c>
      <c r="I2281" s="47">
        <v>0.12125978301542401</v>
      </c>
      <c r="K2281" s="3">
        <v>39529</v>
      </c>
      <c r="L2281" s="83">
        <v>1.6784085526795701E-2</v>
      </c>
      <c r="M2281" s="47">
        <v>1.79253142691E-6</v>
      </c>
      <c r="N2281" s="47">
        <v>6.8890723792385204E-3</v>
      </c>
      <c r="O2281" s="47">
        <v>3.4530411295305902E-2</v>
      </c>
      <c r="P2281" s="47">
        <v>7.2038988640636204E-3</v>
      </c>
      <c r="Q2281" s="98">
        <v>13</v>
      </c>
      <c r="R2281" s="47">
        <v>0.47872841627729701</v>
      </c>
      <c r="T2281" s="3">
        <v>39529</v>
      </c>
      <c r="U2281" s="83">
        <v>1.6019089484502599E-3</v>
      </c>
      <c r="V2281" s="47">
        <v>3.5819845479999998E-8</v>
      </c>
      <c r="W2281" s="47">
        <v>1.8816469850337E-4</v>
      </c>
      <c r="X2281" s="47">
        <v>6.1717986023666696E-3</v>
      </c>
      <c r="Y2281" s="47">
        <v>1.76185339238894E-3</v>
      </c>
      <c r="Z2281" s="98">
        <v>13</v>
      </c>
      <c r="AA2281" s="47">
        <v>4.5690861899369203E-2</v>
      </c>
    </row>
    <row r="2282" spans="1:27">
      <c r="A2282" s="68" t="s">
        <v>111</v>
      </c>
      <c r="B2282" s="3">
        <v>39530</v>
      </c>
      <c r="C2282" s="83">
        <v>3.9285277242614002E-3</v>
      </c>
      <c r="D2282" s="47">
        <v>3.2319152410999998E-7</v>
      </c>
      <c r="E2282" s="47">
        <v>6.7374623066111003E-4</v>
      </c>
      <c r="F2282" s="47">
        <v>1.29658817716427E-2</v>
      </c>
      <c r="G2282" s="47">
        <v>3.4398598234805801E-3</v>
      </c>
      <c r="H2282" s="98">
        <v>12</v>
      </c>
      <c r="I2282" s="47">
        <v>0.12139015103299999</v>
      </c>
      <c r="K2282" s="3">
        <v>39530</v>
      </c>
      <c r="L2282" s="83">
        <v>1.54766041447088E-2</v>
      </c>
      <c r="M2282" s="47">
        <v>1.5067846431300001E-6</v>
      </c>
      <c r="N2282" s="47">
        <v>6.3535335802016304E-3</v>
      </c>
      <c r="O2282" s="47">
        <v>3.1836822244213997E-2</v>
      </c>
      <c r="P2282" s="47">
        <v>6.6414087435250997E-3</v>
      </c>
      <c r="Q2282" s="98">
        <v>12</v>
      </c>
      <c r="R2282" s="47">
        <v>0.47822172744304198</v>
      </c>
      <c r="T2282" s="3">
        <v>39530</v>
      </c>
      <c r="U2282" s="83">
        <v>1.46572523086313E-3</v>
      </c>
      <c r="V2282" s="47">
        <v>3.0578242650000003E-8</v>
      </c>
      <c r="W2282" s="47">
        <v>1.7213394394627999E-4</v>
      </c>
      <c r="X2282" s="47">
        <v>5.6475344461183602E-3</v>
      </c>
      <c r="Y2282" s="47">
        <v>1.61225519220994E-3</v>
      </c>
      <c r="Z2282" s="98">
        <v>12</v>
      </c>
      <c r="AA2282" s="47">
        <v>4.52904038448163E-2</v>
      </c>
    </row>
    <row r="2283" spans="1:27">
      <c r="A2283" s="68" t="s">
        <v>111</v>
      </c>
      <c r="B2283" s="3">
        <v>39531</v>
      </c>
      <c r="C2283" s="83">
        <v>3.9263682544893397E-3</v>
      </c>
      <c r="D2283" s="47">
        <v>3.2324266262E-7</v>
      </c>
      <c r="E2283" s="47">
        <v>6.7335780576718005E-4</v>
      </c>
      <c r="F2283" s="47">
        <v>1.2958909052244999E-2</v>
      </c>
      <c r="G2283" s="47">
        <v>3.43802806622911E-3</v>
      </c>
      <c r="H2283" s="98">
        <v>12</v>
      </c>
      <c r="I2283" s="47">
        <v>0.12132342416222799</v>
      </c>
      <c r="K2283" s="3">
        <v>39531</v>
      </c>
      <c r="L2283" s="83">
        <v>1.54731235300233E-2</v>
      </c>
      <c r="M2283" s="47">
        <v>1.50826719399E-6</v>
      </c>
      <c r="N2283" s="47">
        <v>6.3519651309557499E-3</v>
      </c>
      <c r="O2283" s="47">
        <v>3.1830119143681702E-2</v>
      </c>
      <c r="P2283" s="47">
        <v>6.6400777889334501E-3</v>
      </c>
      <c r="Q2283" s="98">
        <v>12</v>
      </c>
      <c r="R2283" s="47">
        <v>0.47811417765034397</v>
      </c>
      <c r="T2283" s="3">
        <v>39531</v>
      </c>
      <c r="U2283" s="83">
        <v>1.46572523086313E-3</v>
      </c>
      <c r="V2283" s="47">
        <v>3.0578242650000003E-8</v>
      </c>
      <c r="W2283" s="47">
        <v>1.7213394394627999E-4</v>
      </c>
      <c r="X2283" s="47">
        <v>5.6475344461183602E-3</v>
      </c>
      <c r="Y2283" s="47">
        <v>1.61225519220994E-3</v>
      </c>
      <c r="Z2283" s="98">
        <v>12</v>
      </c>
      <c r="AA2283" s="47">
        <v>4.52904038448163E-2</v>
      </c>
    </row>
    <row r="2284" spans="1:27">
      <c r="A2284" s="68" t="s">
        <v>111</v>
      </c>
      <c r="B2284" s="3">
        <v>39532</v>
      </c>
      <c r="C2284" s="83">
        <v>3.6034453441985701E-3</v>
      </c>
      <c r="D2284" s="47">
        <v>2.7015213666999998E-7</v>
      </c>
      <c r="E2284" s="47">
        <v>6.1807983536510999E-4</v>
      </c>
      <c r="F2284" s="47">
        <v>1.18922347990696E-2</v>
      </c>
      <c r="G2284" s="47">
        <v>3.1549346328534301E-3</v>
      </c>
      <c r="H2284" s="98">
        <v>11</v>
      </c>
      <c r="I2284" s="47">
        <v>0.121467510182931</v>
      </c>
      <c r="K2284" s="3">
        <v>39532</v>
      </c>
      <c r="L2284" s="83">
        <v>1.4167499507894201E-2</v>
      </c>
      <c r="M2284" s="47">
        <v>1.2527908127599999E-6</v>
      </c>
      <c r="N2284" s="47">
        <v>5.81680981942281E-3</v>
      </c>
      <c r="O2284" s="47">
        <v>2.9141592005838102E-2</v>
      </c>
      <c r="P2284" s="47">
        <v>6.0788266149620204E-3</v>
      </c>
      <c r="Q2284" s="98">
        <v>11</v>
      </c>
      <c r="R2284" s="47">
        <v>0.47756819553608298</v>
      </c>
      <c r="T2284" s="3">
        <v>39532</v>
      </c>
      <c r="U2284" s="83">
        <v>1.33073468272059E-3</v>
      </c>
      <c r="V2284" s="47">
        <v>2.5867098870000002E-8</v>
      </c>
      <c r="W2284" s="47">
        <v>1.5623843627048001E-4</v>
      </c>
      <c r="X2284" s="47">
        <v>5.1279278083933002E-3</v>
      </c>
      <c r="Y2284" s="47">
        <v>1.4639955816601301E-3</v>
      </c>
      <c r="Z2284" s="98">
        <v>11</v>
      </c>
      <c r="AA2284" s="47">
        <v>4.48573554430012E-2</v>
      </c>
    </row>
    <row r="2285" spans="1:27">
      <c r="A2285" s="68" t="s">
        <v>111</v>
      </c>
      <c r="B2285" s="3">
        <v>39533</v>
      </c>
      <c r="C2285" s="83">
        <v>3.1192539789266002E-3</v>
      </c>
      <c r="D2285" s="47">
        <v>2.0090508575E-7</v>
      </c>
      <c r="E2285" s="47">
        <v>5.3511445349143001E-4</v>
      </c>
      <c r="F2285" s="47">
        <v>1.02935573274399E-2</v>
      </c>
      <c r="G2285" s="47">
        <v>2.7307300805425802E-3</v>
      </c>
      <c r="H2285" s="43">
        <v>9.5</v>
      </c>
      <c r="I2285" s="47">
        <v>0.12174804829180701</v>
      </c>
      <c r="K2285" s="3">
        <v>39533</v>
      </c>
      <c r="L2285" s="83">
        <v>1.22135946846749E-2</v>
      </c>
      <c r="M2285" s="47">
        <v>9.2312210622000001E-7</v>
      </c>
      <c r="N2285" s="47">
        <v>5.0152371762262398E-3</v>
      </c>
      <c r="O2285" s="47">
        <v>2.5120413405378898E-2</v>
      </c>
      <c r="P2285" s="47">
        <v>5.2397100379399297E-3</v>
      </c>
      <c r="Q2285" s="43">
        <v>9.5</v>
      </c>
      <c r="R2285" s="47">
        <v>0.47671056141381102</v>
      </c>
      <c r="T2285" s="3">
        <v>39533</v>
      </c>
      <c r="U2285" s="83">
        <v>1.13071530411249E-3</v>
      </c>
      <c r="V2285" s="47">
        <v>1.970745621E-8</v>
      </c>
      <c r="W2285" s="47">
        <v>1.3267708469997001E-4</v>
      </c>
      <c r="X2285" s="47">
        <v>4.3581169841875097E-3</v>
      </c>
      <c r="Y2285" s="47">
        <v>1.24436083120293E-3</v>
      </c>
      <c r="Z2285" s="43">
        <v>9.5</v>
      </c>
      <c r="AA2285" s="47">
        <v>4.4133110794891101E-2</v>
      </c>
    </row>
    <row r="2286" spans="1:27">
      <c r="A2286" s="68" t="s">
        <v>111</v>
      </c>
      <c r="B2286" s="3">
        <v>39534</v>
      </c>
      <c r="C2286" s="83">
        <v>2.9565080437811398E-3</v>
      </c>
      <c r="D2286" s="47">
        <v>1.8049281242999999E-7</v>
      </c>
      <c r="E2286" s="47">
        <v>5.0719474986241997E-4</v>
      </c>
      <c r="F2286" s="47">
        <v>9.7564973272207603E-3</v>
      </c>
      <c r="G2286" s="47">
        <v>2.5882562273254698E-3</v>
      </c>
      <c r="H2286" s="43">
        <v>9</v>
      </c>
      <c r="I2286" s="47">
        <v>0.121806771104426</v>
      </c>
      <c r="K2286" s="3">
        <v>39534</v>
      </c>
      <c r="L2286" s="83">
        <v>1.1561370294847099E-2</v>
      </c>
      <c r="M2286" s="47">
        <v>8.2741161946E-7</v>
      </c>
      <c r="N2286" s="47">
        <v>4.7473943765484802E-3</v>
      </c>
      <c r="O2286" s="47">
        <v>2.3779015982394E-2</v>
      </c>
      <c r="P2286" s="47">
        <v>4.9599267405792697E-3</v>
      </c>
      <c r="Q2286" s="43">
        <v>9</v>
      </c>
      <c r="R2286" s="47">
        <v>0.47632313672210203</v>
      </c>
      <c r="T2286" s="3">
        <v>39534</v>
      </c>
      <c r="U2286" s="83">
        <v>1.0647625108134301E-3</v>
      </c>
      <c r="V2286" s="47">
        <v>1.7876716000000001E-8</v>
      </c>
      <c r="W2286" s="47">
        <v>1.2490625499960001E-4</v>
      </c>
      <c r="X2286" s="47">
        <v>4.1043092338757898E-3</v>
      </c>
      <c r="Y2286" s="47">
        <v>1.17195046657668E-3</v>
      </c>
      <c r="Z2286" s="43">
        <v>9</v>
      </c>
      <c r="AA2286" s="47">
        <v>4.38677255446785E-2</v>
      </c>
    </row>
    <row r="2287" spans="1:27">
      <c r="A2287" s="68" t="s">
        <v>111</v>
      </c>
      <c r="B2287" s="3">
        <v>39535</v>
      </c>
      <c r="C2287" s="83">
        <v>3.0514760605725002E-3</v>
      </c>
      <c r="D2287" s="47">
        <v>1.9262046098000001E-7</v>
      </c>
      <c r="E2287" s="47">
        <v>5.2346688932565001E-4</v>
      </c>
      <c r="F2287" s="47">
        <v>1.00700617282951E-2</v>
      </c>
      <c r="G2287" s="47">
        <v>2.6714601255987099E-3</v>
      </c>
      <c r="H2287" s="43">
        <v>9.3000000000000007</v>
      </c>
      <c r="I2287" s="47">
        <v>0.12166394487205499</v>
      </c>
      <c r="K2287" s="3">
        <v>39535</v>
      </c>
      <c r="L2287" s="83">
        <v>1.1948334505271999E-2</v>
      </c>
      <c r="M2287" s="47">
        <v>8.8537701232000001E-7</v>
      </c>
      <c r="N2287" s="47">
        <v>4.9061535854927002E-3</v>
      </c>
      <c r="O2287" s="47">
        <v>2.45753624480484E-2</v>
      </c>
      <c r="P2287" s="47">
        <v>5.1260987179600403E-3</v>
      </c>
      <c r="Q2287" s="43">
        <v>9.3000000000000007</v>
      </c>
      <c r="R2287" s="47">
        <v>0.47638633949812798</v>
      </c>
      <c r="T2287" s="3">
        <v>39535</v>
      </c>
      <c r="U2287" s="83">
        <v>1.10428855163523E-3</v>
      </c>
      <c r="V2287" s="47">
        <v>1.8962453960000001E-8</v>
      </c>
      <c r="W2287" s="47">
        <v>1.2956347442746001E-4</v>
      </c>
      <c r="X2287" s="47">
        <v>4.2564170397244904E-3</v>
      </c>
      <c r="Y2287" s="47">
        <v>1.21534604758137E-3</v>
      </c>
      <c r="Z2287" s="43">
        <v>9.3000000000000007</v>
      </c>
      <c r="AA2287" s="47">
        <v>4.4028561523037003E-2</v>
      </c>
    </row>
    <row r="2288" spans="1:27">
      <c r="A2288" s="68" t="s">
        <v>111</v>
      </c>
      <c r="B2288" s="3">
        <v>39536</v>
      </c>
      <c r="C2288" s="83">
        <v>2.9854505175554301E-3</v>
      </c>
      <c r="D2288" s="47">
        <v>1.8451625244999999E-7</v>
      </c>
      <c r="E2288" s="47">
        <v>5.1213224479295999E-4</v>
      </c>
      <c r="F2288" s="47">
        <v>9.8522439097136292E-3</v>
      </c>
      <c r="G2288" s="47">
        <v>2.61368408666588E-3</v>
      </c>
      <c r="H2288" s="43">
        <v>9.0999999999999908</v>
      </c>
      <c r="I2288" s="47">
        <v>0.12164754828204</v>
      </c>
      <c r="K2288" s="3">
        <v>39536</v>
      </c>
      <c r="L2288" s="83">
        <v>1.16859882295356E-2</v>
      </c>
      <c r="M2288" s="47">
        <v>8.4775689328000005E-7</v>
      </c>
      <c r="N2288" s="47">
        <v>4.7983592328243599E-3</v>
      </c>
      <c r="O2288" s="47">
        <v>2.40360013199526E-2</v>
      </c>
      <c r="P2288" s="47">
        <v>5.0136294604704399E-3</v>
      </c>
      <c r="Q2288" s="43">
        <v>9.0999999999999908</v>
      </c>
      <c r="R2288" s="47">
        <v>0.47616659831288</v>
      </c>
      <c r="T2288" s="3">
        <v>39536</v>
      </c>
      <c r="U2288" s="83">
        <v>1.0779224379617201E-3</v>
      </c>
      <c r="V2288" s="47">
        <v>1.8234442440000001E-8</v>
      </c>
      <c r="W2288" s="47">
        <v>1.2645687599655001E-4</v>
      </c>
      <c r="X2288" s="47">
        <v>4.1549521052019504E-3</v>
      </c>
      <c r="Y2288" s="47">
        <v>1.1863985604096299E-3</v>
      </c>
      <c r="Z2288" s="43">
        <v>9.0999999999999908</v>
      </c>
      <c r="AA2288" s="47">
        <v>4.3921887515862401E-2</v>
      </c>
    </row>
    <row r="2289" spans="1:27">
      <c r="A2289" s="68" t="s">
        <v>111</v>
      </c>
      <c r="B2289" s="3">
        <v>39537</v>
      </c>
      <c r="C2289" s="83">
        <v>4.2326658551254497E-3</v>
      </c>
      <c r="D2289" s="47">
        <v>3.8258796955000002E-7</v>
      </c>
      <c r="E2289" s="47">
        <v>7.2560026792905998E-4</v>
      </c>
      <c r="F2289" s="47">
        <v>1.3972287908438999E-2</v>
      </c>
      <c r="G2289" s="47">
        <v>3.70716694492406E-3</v>
      </c>
      <c r="H2289" s="98">
        <v>13</v>
      </c>
      <c r="I2289" s="47">
        <v>0.120727305531196</v>
      </c>
      <c r="K2289" s="3">
        <v>39537</v>
      </c>
      <c r="L2289" s="83">
        <v>1.6753898670379599E-2</v>
      </c>
      <c r="M2289" s="47">
        <v>1.8067832369199999E-6</v>
      </c>
      <c r="N2289" s="47">
        <v>6.8754479877976204E-3</v>
      </c>
      <c r="O2289" s="47">
        <v>3.4472347789500701E-2</v>
      </c>
      <c r="P2289" s="47">
        <v>7.1923811027347802E-3</v>
      </c>
      <c r="Q2289" s="98">
        <v>13</v>
      </c>
      <c r="R2289" s="47">
        <v>0.477867403865188</v>
      </c>
      <c r="T2289" s="3">
        <v>39537</v>
      </c>
      <c r="U2289" s="83">
        <v>1.6019089484502599E-3</v>
      </c>
      <c r="V2289" s="47">
        <v>3.5819845479999998E-8</v>
      </c>
      <c r="W2289" s="47">
        <v>1.8816469850337E-4</v>
      </c>
      <c r="X2289" s="47">
        <v>6.1717986023666696E-3</v>
      </c>
      <c r="Y2289" s="47">
        <v>1.76185339238894E-3</v>
      </c>
      <c r="Z2289" s="98">
        <v>13</v>
      </c>
      <c r="AA2289" s="47">
        <v>4.5690861899369203E-2</v>
      </c>
    </row>
    <row r="2290" spans="1:27">
      <c r="A2290" s="68" t="s">
        <v>111</v>
      </c>
      <c r="B2290" s="3">
        <v>39538</v>
      </c>
      <c r="C2290" s="83">
        <v>5.1840140910075902E-3</v>
      </c>
      <c r="D2290" s="47">
        <v>5.9699402487000002E-7</v>
      </c>
      <c r="E2290" s="47">
        <v>8.8791187144539004E-4</v>
      </c>
      <c r="F2290" s="47">
        <v>1.7119391445387398E-2</v>
      </c>
      <c r="G2290" s="47">
        <v>4.5429448114114998E-3</v>
      </c>
      <c r="H2290" s="98">
        <v>16</v>
      </c>
      <c r="I2290" s="47">
        <v>0.12013818489398501</v>
      </c>
      <c r="K2290" s="3">
        <v>39538</v>
      </c>
      <c r="L2290" s="83">
        <v>2.06591961187216E-2</v>
      </c>
      <c r="M2290" s="47">
        <v>2.8813430547099999E-6</v>
      </c>
      <c r="N2290" s="47">
        <v>8.4716224249195404E-3</v>
      </c>
      <c r="O2290" s="47">
        <v>4.2528998717207403E-2</v>
      </c>
      <c r="P2290" s="47">
        <v>8.87646500064713E-3</v>
      </c>
      <c r="Q2290" s="98">
        <v>16</v>
      </c>
      <c r="R2290" s="47">
        <v>0.47877152328297001</v>
      </c>
      <c r="T2290" s="3">
        <v>39538</v>
      </c>
      <c r="U2290" s="83">
        <v>2.01680670481469E-3</v>
      </c>
      <c r="V2290" s="47">
        <v>5.5139247249999999E-8</v>
      </c>
      <c r="W2290" s="47">
        <v>2.3696888429033001E-4</v>
      </c>
      <c r="X2290" s="47">
        <v>7.7694564973127501E-3</v>
      </c>
      <c r="Y2290" s="47">
        <v>2.21780777324865E-3</v>
      </c>
      <c r="Z2290" s="98">
        <v>16</v>
      </c>
      <c r="AA2290" s="47">
        <v>4.6738973418060797E-2</v>
      </c>
    </row>
    <row r="2291" spans="1:27">
      <c r="A2291" s="68" t="s">
        <v>111</v>
      </c>
      <c r="B2291" s="3">
        <v>39539</v>
      </c>
      <c r="C2291" s="83">
        <v>5.1747325917318399E-2</v>
      </c>
      <c r="D2291" s="47">
        <v>1.4960240909966E-4</v>
      </c>
      <c r="E2291" s="47">
        <v>8.5694339603875E-3</v>
      </c>
      <c r="F2291" s="47">
        <v>0.173444443346814</v>
      </c>
      <c r="G2291" s="47">
        <v>4.6331066767287203E-2</v>
      </c>
      <c r="H2291" s="99">
        <v>170</v>
      </c>
      <c r="I2291" s="47">
        <v>0.112868789223903</v>
      </c>
      <c r="K2291" s="3">
        <v>39539</v>
      </c>
      <c r="L2291" s="83">
        <v>0.22374323848085301</v>
      </c>
      <c r="M2291" s="47">
        <v>9.6942954582733998E-4</v>
      </c>
      <c r="N2291" s="47">
        <v>8.9025963280622303E-2</v>
      </c>
      <c r="O2291" s="47">
        <v>0.469686486557851</v>
      </c>
      <c r="P2291" s="47">
        <v>9.9363944980333505E-2</v>
      </c>
      <c r="Q2291" s="99">
        <v>170</v>
      </c>
      <c r="R2291" s="47">
        <v>0.48801803719711101</v>
      </c>
      <c r="T2291" s="3">
        <v>39539</v>
      </c>
      <c r="U2291" s="83">
        <v>2.7302838982356099E-2</v>
      </c>
      <c r="V2291" s="47">
        <v>3.015073879653E-5</v>
      </c>
      <c r="W2291" s="47">
        <v>3.1466332546677901E-3</v>
      </c>
      <c r="X2291" s="47">
        <v>0.105942123547608</v>
      </c>
      <c r="Y2291" s="47">
        <v>3.03559121315259E-2</v>
      </c>
      <c r="Z2291" s="99">
        <v>170</v>
      </c>
      <c r="AA2291" s="47">
        <v>5.9551644914706298E-2</v>
      </c>
    </row>
    <row r="2292" spans="1:27">
      <c r="A2292" s="68" t="s">
        <v>111</v>
      </c>
      <c r="B2292" s="3">
        <v>39540</v>
      </c>
      <c r="C2292" s="83">
        <v>0.141088629182054</v>
      </c>
      <c r="D2292" s="47">
        <v>1.6862610180549699E-3</v>
      </c>
      <c r="E2292" s="47">
        <v>2.2717240206605399E-2</v>
      </c>
      <c r="F2292" s="47">
        <v>0.47870431910702199</v>
      </c>
      <c r="G2292" s="47">
        <v>0.12857375592487599</v>
      </c>
      <c r="H2292" s="99">
        <v>480</v>
      </c>
      <c r="I2292" s="47">
        <v>0.108989748880215</v>
      </c>
      <c r="K2292" s="3">
        <v>39540</v>
      </c>
      <c r="L2292" s="83">
        <v>0.63524885934252595</v>
      </c>
      <c r="M2292" s="47">
        <v>1.21961894483077E-2</v>
      </c>
      <c r="N2292" s="47">
        <v>0.246492699649381</v>
      </c>
      <c r="O2292" s="47">
        <v>1.35515085647289</v>
      </c>
      <c r="P2292" s="47">
        <v>0.28977451645406499</v>
      </c>
      <c r="Q2292" s="99">
        <v>480</v>
      </c>
      <c r="R2292" s="47">
        <v>0.490724263589287</v>
      </c>
      <c r="T2292" s="3">
        <v>39540</v>
      </c>
      <c r="U2292" s="83">
        <v>8.4960607397008503E-2</v>
      </c>
      <c r="V2292" s="47">
        <v>5.0923310198931998E-4</v>
      </c>
      <c r="W2292" s="47">
        <v>9.5859407658400592E-3</v>
      </c>
      <c r="X2292" s="47">
        <v>0.33227113602873898</v>
      </c>
      <c r="Y2292" s="47">
        <v>9.5604288994682901E-2</v>
      </c>
      <c r="Z2292" s="99">
        <v>480</v>
      </c>
      <c r="AA2292" s="47">
        <v>6.5631336264257795E-2</v>
      </c>
    </row>
    <row r="2293" spans="1:27">
      <c r="A2293" s="68" t="s">
        <v>111</v>
      </c>
      <c r="B2293" s="3">
        <v>39541</v>
      </c>
      <c r="C2293" s="83">
        <v>1.3899341922592E-2</v>
      </c>
      <c r="D2293" s="47">
        <v>6.04147751925E-6</v>
      </c>
      <c r="E2293" s="47">
        <v>2.3589224337810999E-3</v>
      </c>
      <c r="F2293" s="47">
        <v>4.6087316852533797E-2</v>
      </c>
      <c r="G2293" s="47">
        <v>1.22521292040151E-2</v>
      </c>
      <c r="H2293" s="98">
        <v>44</v>
      </c>
      <c r="I2293" s="47">
        <v>0.11713223701565401</v>
      </c>
      <c r="K2293" s="3">
        <v>39541</v>
      </c>
      <c r="L2293" s="83">
        <v>5.7307413634364798E-2</v>
      </c>
      <c r="M2293" s="47">
        <v>3.3252256870840001E-5</v>
      </c>
      <c r="N2293" s="47">
        <v>2.33086731847215E-2</v>
      </c>
      <c r="O2293" s="47">
        <v>0.118602471998087</v>
      </c>
      <c r="P2293" s="47">
        <v>2.4846796614766901E-2</v>
      </c>
      <c r="Q2293" s="98">
        <v>44</v>
      </c>
      <c r="R2293" s="47">
        <v>0.48293981067290498</v>
      </c>
      <c r="T2293" s="3">
        <v>39541</v>
      </c>
      <c r="U2293" s="83">
        <v>6.1742557534584996E-3</v>
      </c>
      <c r="V2293" s="47">
        <v>6.8555487553999996E-7</v>
      </c>
      <c r="W2293" s="47">
        <v>7.2313681894154E-4</v>
      </c>
      <c r="X2293" s="47">
        <v>2.3814019040322501E-2</v>
      </c>
      <c r="Y2293" s="47">
        <v>6.8020187296174203E-3</v>
      </c>
      <c r="Z2293" s="98">
        <v>44</v>
      </c>
      <c r="AA2293" s="47">
        <v>5.2031556050424803E-2</v>
      </c>
    </row>
    <row r="2294" spans="1:27">
      <c r="A2294" s="68" t="s">
        <v>111</v>
      </c>
      <c r="B2294" s="3">
        <v>39542</v>
      </c>
      <c r="C2294" s="83">
        <v>8.3159820932412101E-2</v>
      </c>
      <c r="D2294" s="47">
        <v>4.7425412885270001E-4</v>
      </c>
      <c r="E2294" s="47">
        <v>1.3600760852779401E-2</v>
      </c>
      <c r="F2294" s="47">
        <v>0.28025122611755499</v>
      </c>
      <c r="G2294" s="47">
        <v>7.5043633874606594E-2</v>
      </c>
      <c r="H2294" s="99">
        <v>278</v>
      </c>
      <c r="I2294" s="47">
        <v>0.11091840734785199</v>
      </c>
      <c r="K2294" s="3">
        <v>39542</v>
      </c>
      <c r="L2294" s="83">
        <v>0.36671109082657</v>
      </c>
      <c r="M2294" s="47">
        <v>3.2469428050008E-3</v>
      </c>
      <c r="N2294" s="47">
        <v>0.14429464913991</v>
      </c>
      <c r="O2294" s="47">
        <v>0.77534013654142597</v>
      </c>
      <c r="P2294" s="47">
        <v>0.164817411784795</v>
      </c>
      <c r="Q2294" s="99">
        <v>278</v>
      </c>
      <c r="R2294" s="47">
        <v>0.48911853940059802</v>
      </c>
      <c r="T2294" s="3">
        <v>39542</v>
      </c>
      <c r="U2294" s="83">
        <v>4.6785469089093E-2</v>
      </c>
      <c r="V2294" s="47">
        <v>1.1670561768646001E-4</v>
      </c>
      <c r="W2294" s="47">
        <v>5.3429969369279901E-3</v>
      </c>
      <c r="X2294" s="47">
        <v>0.182156085014403</v>
      </c>
      <c r="Y2294" s="47">
        <v>5.2287241394868698E-2</v>
      </c>
      <c r="Z2294" s="99">
        <v>278</v>
      </c>
      <c r="AA2294" s="47">
        <v>6.2402367636193098E-2</v>
      </c>
    </row>
    <row r="2295" spans="1:27">
      <c r="A2295" s="68" t="s">
        <v>111</v>
      </c>
      <c r="B2295" s="3">
        <v>39543</v>
      </c>
      <c r="C2295" s="83">
        <v>0.26691470107937199</v>
      </c>
      <c r="D2295" s="47">
        <v>7.6773678439047803E-3</v>
      </c>
      <c r="E2295" s="47">
        <v>4.20439490723419E-2</v>
      </c>
      <c r="F2295" s="47">
        <v>0.91420881815659205</v>
      </c>
      <c r="G2295" s="47">
        <v>0.246591469045221</v>
      </c>
      <c r="H2295" s="99">
        <v>932</v>
      </c>
      <c r="I2295" s="47">
        <v>0.106191916185638</v>
      </c>
      <c r="K2295" s="3">
        <v>39543</v>
      </c>
      <c r="L2295" s="83">
        <v>1.2360525716286399</v>
      </c>
      <c r="M2295" s="47">
        <v>5.9441035600948502E-2</v>
      </c>
      <c r="N2295" s="47">
        <v>0.47032357432840699</v>
      </c>
      <c r="O2295" s="47">
        <v>2.6697516184604502</v>
      </c>
      <c r="P2295" s="47">
        <v>0.57548010700999597</v>
      </c>
      <c r="Q2295" s="99">
        <v>932</v>
      </c>
      <c r="R2295" s="47">
        <v>0.49176306346797799</v>
      </c>
      <c r="T2295" s="3">
        <v>39543</v>
      </c>
      <c r="U2295" s="83">
        <v>0.175026671358046</v>
      </c>
      <c r="V2295" s="47">
        <v>2.9298368974278498E-3</v>
      </c>
      <c r="W2295" s="47">
        <v>1.9407362991144501E-2</v>
      </c>
      <c r="X2295" s="47">
        <v>0.68889347330553397</v>
      </c>
      <c r="Y2295" s="47">
        <v>0.19889544133295001</v>
      </c>
      <c r="Z2295" s="99">
        <v>932</v>
      </c>
      <c r="AA2295" s="47">
        <v>6.9634297174129695E-2</v>
      </c>
    </row>
    <row r="2296" spans="1:27">
      <c r="A2296" s="68" t="s">
        <v>111</v>
      </c>
      <c r="B2296" s="3">
        <v>39544</v>
      </c>
      <c r="C2296" s="83">
        <v>0.28491067482147098</v>
      </c>
      <c r="D2296" s="47">
        <v>8.9596102098135396E-3</v>
      </c>
      <c r="E2296" s="47">
        <v>4.4768347503594499E-2</v>
      </c>
      <c r="F2296" s="47">
        <v>0.97687393731710603</v>
      </c>
      <c r="G2296" s="47">
        <v>0.26361978409703402</v>
      </c>
      <c r="H2296" s="99">
        <v>998</v>
      </c>
      <c r="I2296" s="47">
        <v>0.105855409247004</v>
      </c>
      <c r="K2296" s="3">
        <v>39544</v>
      </c>
      <c r="L2296" s="83">
        <v>1.32361101115321</v>
      </c>
      <c r="M2296" s="47">
        <v>6.9883883953966303E-2</v>
      </c>
      <c r="N2296" s="47">
        <v>0.50253813424055105</v>
      </c>
      <c r="O2296" s="47">
        <v>2.8628229529013698</v>
      </c>
      <c r="P2296" s="47">
        <v>0.61764212924582296</v>
      </c>
      <c r="Q2296" s="99">
        <v>998</v>
      </c>
      <c r="R2296" s="47">
        <v>0.49177302801048001</v>
      </c>
      <c r="T2296" s="3">
        <v>39544</v>
      </c>
      <c r="U2296" s="83">
        <v>0.18854434685395699</v>
      </c>
      <c r="V2296" s="47">
        <v>3.5010657003996899E-3</v>
      </c>
      <c r="W2296" s="47">
        <v>2.08653692634726E-2</v>
      </c>
      <c r="X2296" s="47">
        <v>0.74262892874408803</v>
      </c>
      <c r="Y2296" s="47">
        <v>0.21449258277399399</v>
      </c>
      <c r="Z2296" s="99">
        <v>998</v>
      </c>
      <c r="AA2296" s="47">
        <v>7.0051566196812298E-2</v>
      </c>
    </row>
    <row r="2297" spans="1:27">
      <c r="A2297" s="68" t="s">
        <v>111</v>
      </c>
      <c r="B2297" s="3">
        <v>39545</v>
      </c>
      <c r="C2297" s="83">
        <v>0.22879053215679501</v>
      </c>
      <c r="D2297" s="47">
        <v>5.3420946889659801E-3</v>
      </c>
      <c r="E2297" s="47">
        <v>3.6233611187036101E-2</v>
      </c>
      <c r="F2297" s="47">
        <v>0.78182164842773605</v>
      </c>
      <c r="G2297" s="47">
        <v>0.21066226087881099</v>
      </c>
      <c r="H2297" s="99">
        <v>795</v>
      </c>
      <c r="I2297" s="47">
        <v>0.106710165934661</v>
      </c>
      <c r="K2297" s="3">
        <v>39545</v>
      </c>
      <c r="L2297" s="83">
        <v>1.0532330421020999</v>
      </c>
      <c r="M2297" s="47">
        <v>4.0769327868541198E-2</v>
      </c>
      <c r="N2297" s="47">
        <v>0.40269362125450198</v>
      </c>
      <c r="O2297" s="47">
        <v>2.2679693455569998</v>
      </c>
      <c r="P2297" s="47">
        <v>0.48792146841379003</v>
      </c>
      <c r="Q2297" s="99">
        <v>795</v>
      </c>
      <c r="R2297" s="47">
        <v>0.49123830270022001</v>
      </c>
      <c r="T2297" s="3">
        <v>39545</v>
      </c>
      <c r="U2297" s="83">
        <v>0.147226274533023</v>
      </c>
      <c r="V2297" s="47">
        <v>1.9337059786421001E-3</v>
      </c>
      <c r="W2297" s="47">
        <v>1.63972779155694E-2</v>
      </c>
      <c r="X2297" s="47">
        <v>0.57853417812831698</v>
      </c>
      <c r="Y2297" s="47">
        <v>0.16688694343746699</v>
      </c>
      <c r="Z2297" s="99">
        <v>795</v>
      </c>
      <c r="AA2297" s="47">
        <v>6.8667789865509796E-2</v>
      </c>
    </row>
    <row r="2298" spans="1:27">
      <c r="A2298" s="68" t="s">
        <v>111</v>
      </c>
      <c r="B2298" s="3">
        <v>39546</v>
      </c>
      <c r="C2298" s="83">
        <v>5.1251866566812201E-2</v>
      </c>
      <c r="D2298" s="47">
        <v>1.4715059827631E-4</v>
      </c>
      <c r="E2298" s="47">
        <v>8.4861127817477903E-3</v>
      </c>
      <c r="F2298" s="47">
        <v>0.17179504773366899</v>
      </c>
      <c r="G2298" s="47">
        <v>4.5891815845728698E-2</v>
      </c>
      <c r="H2298" s="99">
        <v>169</v>
      </c>
      <c r="I2298" s="47">
        <v>0.11244958516306799</v>
      </c>
      <c r="K2298" s="3">
        <v>39546</v>
      </c>
      <c r="L2298" s="83">
        <v>0.22206439425302099</v>
      </c>
      <c r="M2298" s="47">
        <v>9.5739551374320997E-4</v>
      </c>
      <c r="N2298" s="47">
        <v>8.8347620589880493E-2</v>
      </c>
      <c r="O2298" s="47">
        <v>0.46619736712413901</v>
      </c>
      <c r="P2298" s="47">
        <v>9.8630842475171704E-2</v>
      </c>
      <c r="Q2298" s="99">
        <v>169</v>
      </c>
      <c r="R2298" s="47">
        <v>0.48722223571482998</v>
      </c>
      <c r="T2298" s="3">
        <v>39546</v>
      </c>
      <c r="U2298" s="83">
        <v>2.7126806623070002E-2</v>
      </c>
      <c r="V2298" s="47">
        <v>2.9660785601980001E-5</v>
      </c>
      <c r="W2298" s="47">
        <v>3.1266555459728601E-3</v>
      </c>
      <c r="X2298" s="47">
        <v>0.105255190662829</v>
      </c>
      <c r="Y2298" s="47">
        <v>3.0158497424842799E-2</v>
      </c>
      <c r="Z2298" s="99">
        <v>169</v>
      </c>
      <c r="AA2298" s="47">
        <v>5.9517796246239998E-2</v>
      </c>
    </row>
    <row r="2299" spans="1:27">
      <c r="A2299" s="68" t="s">
        <v>111</v>
      </c>
      <c r="B2299" s="3">
        <v>39547</v>
      </c>
      <c r="C2299" s="83">
        <v>1.5690542259539801E-2</v>
      </c>
      <c r="D2299" s="47">
        <v>8.1719400330500007E-6</v>
      </c>
      <c r="E2299" s="47">
        <v>2.6577643283886999E-3</v>
      </c>
      <c r="F2299" s="47">
        <v>5.2071099667260499E-2</v>
      </c>
      <c r="G2299" s="47">
        <v>1.38481430356479E-2</v>
      </c>
      <c r="H2299" s="98">
        <v>50</v>
      </c>
      <c r="I2299" s="47">
        <v>0.11635976192786</v>
      </c>
      <c r="K2299" s="3">
        <v>39547</v>
      </c>
      <c r="L2299" s="83">
        <v>6.5103091075446304E-2</v>
      </c>
      <c r="M2299" s="47">
        <v>4.5941665058790001E-5</v>
      </c>
      <c r="N2299" s="47">
        <v>2.64339470714316E-2</v>
      </c>
      <c r="O2299" s="47">
        <v>0.13488692243660799</v>
      </c>
      <c r="P2299" s="47">
        <v>2.8280345097166499E-2</v>
      </c>
      <c r="Q2299" s="98">
        <v>50</v>
      </c>
      <c r="R2299" s="47">
        <v>0.48279913166805299</v>
      </c>
      <c r="T2299" s="3">
        <v>39547</v>
      </c>
      <c r="U2299" s="83">
        <v>7.1092525758275201E-3</v>
      </c>
      <c r="V2299" s="47">
        <v>9.7532565540999995E-7</v>
      </c>
      <c r="W2299" s="47">
        <v>8.3185505265504997E-4</v>
      </c>
      <c r="X2299" s="47">
        <v>2.7430040052400802E-2</v>
      </c>
      <c r="Y2299" s="47">
        <v>7.8363195039715394E-3</v>
      </c>
      <c r="Z2299" s="98">
        <v>50</v>
      </c>
      <c r="AA2299" s="47">
        <v>5.2721628323926101E-2</v>
      </c>
    </row>
    <row r="2300" spans="1:27">
      <c r="A2300" s="68" t="s">
        <v>111</v>
      </c>
      <c r="B2300" s="3">
        <v>39548</v>
      </c>
      <c r="C2300" s="83">
        <v>1.16937119488382E-2</v>
      </c>
      <c r="D2300" s="47">
        <v>4.0188266166800001E-6</v>
      </c>
      <c r="E2300" s="47">
        <v>1.9883694602047899E-3</v>
      </c>
      <c r="F2300" s="47">
        <v>3.8741333762187302E-2</v>
      </c>
      <c r="G2300" s="47">
        <v>1.02953961497406E-2</v>
      </c>
      <c r="H2300" s="98">
        <v>37</v>
      </c>
      <c r="I2300" s="47">
        <v>0.11718864777787</v>
      </c>
      <c r="K2300" s="3">
        <v>39548</v>
      </c>
      <c r="L2300" s="83">
        <v>4.8042553761919002E-2</v>
      </c>
      <c r="M2300" s="47">
        <v>2.172919746567E-5</v>
      </c>
      <c r="N2300" s="47">
        <v>1.9573883450257099E-2</v>
      </c>
      <c r="O2300" s="47">
        <v>9.9317264439355596E-2</v>
      </c>
      <c r="P2300" s="47">
        <v>2.0790413785769402E-2</v>
      </c>
      <c r="Q2300" s="98">
        <v>37</v>
      </c>
      <c r="R2300" s="47">
        <v>0.48145891875798202</v>
      </c>
      <c r="T2300" s="3">
        <v>39548</v>
      </c>
      <c r="U2300" s="83">
        <v>5.0993949728061396E-3</v>
      </c>
      <c r="V2300" s="47">
        <v>4.2834979076999999E-7</v>
      </c>
      <c r="W2300" s="47">
        <v>5.9790035696591999E-4</v>
      </c>
      <c r="X2300" s="47">
        <v>1.9660245948517799E-2</v>
      </c>
      <c r="Y2300" s="47">
        <v>5.6143744053866003E-3</v>
      </c>
      <c r="Z2300" s="98">
        <v>37</v>
      </c>
      <c r="AA2300" s="47">
        <v>5.1103636207474198E-2</v>
      </c>
    </row>
    <row r="2301" spans="1:27">
      <c r="A2301" s="68" t="s">
        <v>111</v>
      </c>
      <c r="B2301" s="3">
        <v>39549</v>
      </c>
      <c r="C2301" s="83">
        <v>1.44504357537475E-2</v>
      </c>
      <c r="D2301" s="47">
        <v>6.7087027566000001E-6</v>
      </c>
      <c r="E2301" s="47">
        <v>2.4503364788735701E-3</v>
      </c>
      <c r="F2301" s="47">
        <v>4.7932902556689201E-2</v>
      </c>
      <c r="G2301" s="47">
        <v>1.27449235074135E-2</v>
      </c>
      <c r="H2301" s="98">
        <v>46</v>
      </c>
      <c r="I2301" s="47">
        <v>0.11648177694</v>
      </c>
      <c r="K2301" s="3">
        <v>39549</v>
      </c>
      <c r="L2301" s="83">
        <v>5.9826248078373397E-2</v>
      </c>
      <c r="M2301" s="47">
        <v>3.7360381339020001E-5</v>
      </c>
      <c r="N2301" s="47">
        <v>2.4314822868896399E-2</v>
      </c>
      <c r="O2301" s="47">
        <v>0.123876132597906</v>
      </c>
      <c r="P2301" s="47">
        <v>2.5960484441316899E-2</v>
      </c>
      <c r="Q2301" s="98">
        <v>46</v>
      </c>
      <c r="R2301" s="47">
        <v>0.48224619676364999</v>
      </c>
      <c r="T2301" s="3">
        <v>39549</v>
      </c>
      <c r="U2301" s="83">
        <v>6.4846074873939896E-3</v>
      </c>
      <c r="V2301" s="47">
        <v>7.7461376461000001E-7</v>
      </c>
      <c r="W2301" s="47">
        <v>7.5924548920069002E-4</v>
      </c>
      <c r="X2301" s="47">
        <v>2.50140052052026E-2</v>
      </c>
      <c r="Y2301" s="47">
        <v>7.1452134538835003E-3</v>
      </c>
      <c r="Z2301" s="98">
        <v>46</v>
      </c>
      <c r="AA2301" s="47">
        <v>5.2270991391674501E-2</v>
      </c>
    </row>
    <row r="2302" spans="1:27">
      <c r="A2302" s="68" t="s">
        <v>111</v>
      </c>
      <c r="B2302" s="3">
        <v>39550</v>
      </c>
      <c r="C2302" s="83">
        <v>1.9313628688603899E-2</v>
      </c>
      <c r="D2302" s="47">
        <v>1.3609043766209999E-5</v>
      </c>
      <c r="E2302" s="47">
        <v>3.26066062191406E-3</v>
      </c>
      <c r="F2302" s="47">
        <v>6.4188449096862693E-2</v>
      </c>
      <c r="G2302" s="47">
        <v>1.7081769146427599E-2</v>
      </c>
      <c r="H2302" s="98">
        <v>62</v>
      </c>
      <c r="I2302" s="47">
        <v>0.115506670021629</v>
      </c>
      <c r="K2302" s="3">
        <v>39550</v>
      </c>
      <c r="L2302" s="83">
        <v>8.0813269822671202E-2</v>
      </c>
      <c r="M2302" s="47">
        <v>7.8828502975579993E-5</v>
      </c>
      <c r="N2302" s="47">
        <v>3.27160156983363E-2</v>
      </c>
      <c r="O2302" s="47">
        <v>0.16775833201453899</v>
      </c>
      <c r="P2302" s="47">
        <v>3.5219055190401097E-2</v>
      </c>
      <c r="Q2302" s="98">
        <v>62</v>
      </c>
      <c r="R2302" s="47">
        <v>0.48331009367928901</v>
      </c>
      <c r="T2302" s="3">
        <v>39550</v>
      </c>
      <c r="U2302" s="83">
        <v>9.0113682810129409E-3</v>
      </c>
      <c r="V2302" s="47">
        <v>1.7776520466600001E-6</v>
      </c>
      <c r="W2302" s="47">
        <v>1.05245146843809E-3</v>
      </c>
      <c r="X2302" s="47">
        <v>3.47934434431314E-2</v>
      </c>
      <c r="Y2302" s="47">
        <v>9.9435610092748501E-3</v>
      </c>
      <c r="Z2302" s="98">
        <v>62</v>
      </c>
      <c r="AA2302" s="47">
        <v>5.3893194244357998E-2</v>
      </c>
    </row>
    <row r="2303" spans="1:27">
      <c r="A2303" s="68" t="s">
        <v>111</v>
      </c>
      <c r="B2303" s="3">
        <v>39551</v>
      </c>
      <c r="C2303" s="83">
        <v>1.3209887575643E-2</v>
      </c>
      <c r="D2303" s="47">
        <v>5.4129472416999999E-6</v>
      </c>
      <c r="E2303" s="47">
        <v>2.24248276226343E-3</v>
      </c>
      <c r="F2303" s="47">
        <v>4.3796299936414797E-2</v>
      </c>
      <c r="G2303" s="47">
        <v>1.1642490987004201E-2</v>
      </c>
      <c r="H2303" s="98">
        <v>42</v>
      </c>
      <c r="I2303" s="47">
        <v>0.116623133614824</v>
      </c>
      <c r="K2303" s="3">
        <v>39551</v>
      </c>
      <c r="L2303" s="83">
        <v>5.45573123313874E-2</v>
      </c>
      <c r="M2303" s="47">
        <v>2.9829240676579999E-5</v>
      </c>
      <c r="N2303" s="47">
        <v>2.2195657315440299E-2</v>
      </c>
      <c r="O2303" s="47">
        <v>0.112892592679683</v>
      </c>
      <c r="P2303" s="47">
        <v>2.3647919995036699E-2</v>
      </c>
      <c r="Q2303" s="98">
        <v>42</v>
      </c>
      <c r="R2303" s="47">
        <v>0.48165774986766802</v>
      </c>
      <c r="T2303" s="3">
        <v>39551</v>
      </c>
      <c r="U2303" s="83">
        <v>5.8652933322437401E-3</v>
      </c>
      <c r="V2303" s="47">
        <v>6.0365495888000002E-7</v>
      </c>
      <c r="W2303" s="47">
        <v>6.8716729050121003E-4</v>
      </c>
      <c r="X2303" s="47">
        <v>2.26196832109819E-2</v>
      </c>
      <c r="Y2303" s="47">
        <v>6.4604815409369703E-3</v>
      </c>
      <c r="Z2303" s="98">
        <v>42</v>
      </c>
      <c r="AA2303" s="47">
        <v>5.1781582852956302E-2</v>
      </c>
    </row>
    <row r="2304" spans="1:27">
      <c r="A2304" s="68" t="s">
        <v>111</v>
      </c>
      <c r="B2304" s="3">
        <v>39552</v>
      </c>
      <c r="C2304" s="83">
        <v>9.5089174138611003E-3</v>
      </c>
      <c r="D2304" s="47">
        <v>2.4657534492900001E-6</v>
      </c>
      <c r="E2304" s="47">
        <v>1.6203422577448E-3</v>
      </c>
      <c r="F2304" s="47">
        <v>3.1473215540106299E-2</v>
      </c>
      <c r="G2304" s="47">
        <v>8.3604023208722796E-3</v>
      </c>
      <c r="H2304" s="98">
        <v>30</v>
      </c>
      <c r="I2304" s="47">
        <v>0.117528906709798</v>
      </c>
      <c r="K2304" s="3">
        <v>39552</v>
      </c>
      <c r="L2304" s="83">
        <v>3.8845843236266497E-2</v>
      </c>
      <c r="M2304" s="47">
        <v>1.3005921070830001E-5</v>
      </c>
      <c r="N2304" s="47">
        <v>1.5857333758337401E-2</v>
      </c>
      <c r="O2304" s="47">
        <v>8.0204658024199404E-2</v>
      </c>
      <c r="P2304" s="47">
        <v>1.6774796750325598E-2</v>
      </c>
      <c r="Q2304" s="98">
        <v>30</v>
      </c>
      <c r="R2304" s="47">
        <v>0.48012926046907101</v>
      </c>
      <c r="T2304" s="3">
        <v>39552</v>
      </c>
      <c r="U2304" s="83">
        <v>4.0447173640350302E-3</v>
      </c>
      <c r="V2304" s="47">
        <v>2.4637724716E-7</v>
      </c>
      <c r="W2304" s="47">
        <v>4.7472511294799E-4</v>
      </c>
      <c r="X2304" s="47">
        <v>1.5588058155455799E-2</v>
      </c>
      <c r="Y2304" s="47">
        <v>4.4505911703666403E-3</v>
      </c>
      <c r="Z2304" s="98">
        <v>30</v>
      </c>
      <c r="AA2304" s="47">
        <v>4.99921483230285E-2</v>
      </c>
    </row>
    <row r="2305" spans="1:27">
      <c r="A2305" s="68" t="s">
        <v>111</v>
      </c>
      <c r="B2305" s="3">
        <v>39553</v>
      </c>
      <c r="C2305" s="83">
        <v>7.6428960798359197E-3</v>
      </c>
      <c r="D2305" s="47">
        <v>1.4771741611999999E-6</v>
      </c>
      <c r="E2305" s="47">
        <v>1.3049861500545601E-3</v>
      </c>
      <c r="F2305" s="47">
        <v>2.5274437664554301E-2</v>
      </c>
      <c r="G2305" s="47">
        <v>6.7111440979763003E-3</v>
      </c>
      <c r="H2305" s="98">
        <v>24</v>
      </c>
      <c r="I2305" s="47">
        <v>0.118081425737582</v>
      </c>
      <c r="K2305" s="3">
        <v>39553</v>
      </c>
      <c r="L2305" s="83">
        <v>3.1005884634680798E-2</v>
      </c>
      <c r="M2305" s="47">
        <v>7.5747483728699996E-6</v>
      </c>
      <c r="N2305" s="47">
        <v>1.26796620955456E-2</v>
      </c>
      <c r="O2305" s="47">
        <v>6.3942863828556795E-2</v>
      </c>
      <c r="P2305" s="47">
        <v>1.33626846050619E-2</v>
      </c>
      <c r="Q2305" s="98">
        <v>24</v>
      </c>
      <c r="R2305" s="47">
        <v>0.47903556788864698</v>
      </c>
      <c r="T2305" s="3">
        <v>39553</v>
      </c>
      <c r="U2305" s="83">
        <v>3.1601477025296801E-3</v>
      </c>
      <c r="V2305" s="47">
        <v>1.4038443011000001E-7</v>
      </c>
      <c r="W2305" s="47">
        <v>3.7117327058960002E-4</v>
      </c>
      <c r="X2305" s="47">
        <v>1.2175671876477201E-2</v>
      </c>
      <c r="Y2305" s="47">
        <v>3.4758179017524101E-3</v>
      </c>
      <c r="Z2305" s="98">
        <v>24</v>
      </c>
      <c r="AA2305" s="47">
        <v>4.8823736756088698E-2</v>
      </c>
    </row>
    <row r="2306" spans="1:27">
      <c r="A2306" s="68" t="s">
        <v>111</v>
      </c>
      <c r="B2306" s="3">
        <v>39554</v>
      </c>
      <c r="C2306" s="83">
        <v>6.0792457850087798E-3</v>
      </c>
      <c r="D2306" s="47">
        <v>8.7340636271000003E-7</v>
      </c>
      <c r="E2306" s="47">
        <v>1.0397460490440299E-3</v>
      </c>
      <c r="F2306" s="47">
        <v>2.0088601051460601E-2</v>
      </c>
      <c r="G2306" s="47">
        <v>5.3323870392376497E-3</v>
      </c>
      <c r="H2306" s="98">
        <v>19</v>
      </c>
      <c r="I2306" s="47">
        <v>0.118639955965642</v>
      </c>
      <c r="K2306" s="3">
        <v>39554</v>
      </c>
      <c r="L2306" s="83">
        <v>2.4486032891531801E-2</v>
      </c>
      <c r="M2306" s="47">
        <v>4.3550043085600004E-6</v>
      </c>
      <c r="N2306" s="47">
        <v>1.0028375753311799E-2</v>
      </c>
      <c r="O2306" s="47">
        <v>5.0447922570393003E-2</v>
      </c>
      <c r="P2306" s="47">
        <v>1.05353062151956E-2</v>
      </c>
      <c r="Q2306" s="98">
        <v>19</v>
      </c>
      <c r="R2306" s="47">
        <v>0.47785892638003002</v>
      </c>
      <c r="T2306" s="3">
        <v>39554</v>
      </c>
      <c r="U2306" s="83">
        <v>2.4399218665176101E-3</v>
      </c>
      <c r="V2306" s="47">
        <v>8.0728780600000001E-8</v>
      </c>
      <c r="W2306" s="47">
        <v>2.8668274167618999E-4</v>
      </c>
      <c r="X2306" s="47">
        <v>9.3994580496149505E-3</v>
      </c>
      <c r="Y2306" s="47">
        <v>2.68309687111408E-3</v>
      </c>
      <c r="Z2306" s="98">
        <v>19</v>
      </c>
      <c r="AA2306" s="47">
        <v>4.7616469713576401E-2</v>
      </c>
    </row>
    <row r="2307" spans="1:27">
      <c r="A2307" s="68" t="s">
        <v>111</v>
      </c>
      <c r="B2307" s="3">
        <v>39555</v>
      </c>
      <c r="C2307" s="83">
        <v>5.4495598021626701E-3</v>
      </c>
      <c r="D2307" s="47">
        <v>6.8338969684999999E-7</v>
      </c>
      <c r="E2307" s="47">
        <v>9.3263818430642002E-4</v>
      </c>
      <c r="F2307" s="47">
        <v>1.8002787729166001E-2</v>
      </c>
      <c r="G2307" s="47">
        <v>4.7781298064462196E-3</v>
      </c>
      <c r="H2307" s="98">
        <v>17</v>
      </c>
      <c r="I2307" s="47">
        <v>0.118863188729043</v>
      </c>
      <c r="K2307" s="3">
        <v>39555</v>
      </c>
      <c r="L2307" s="83">
        <v>2.18796862504241E-2</v>
      </c>
      <c r="M2307" s="47">
        <v>3.3668753122699999E-6</v>
      </c>
      <c r="N2307" s="47">
        <v>8.9659531186862297E-3</v>
      </c>
      <c r="O2307" s="47">
        <v>4.5061664615075298E-2</v>
      </c>
      <c r="P2307" s="47">
        <v>9.4080419930801604E-3</v>
      </c>
      <c r="Q2307" s="98">
        <v>17</v>
      </c>
      <c r="R2307" s="47">
        <v>0.47722923878811901</v>
      </c>
      <c r="T2307" s="3">
        <v>39555</v>
      </c>
      <c r="U2307" s="83">
        <v>2.1570022752897002E-3</v>
      </c>
      <c r="V2307" s="47">
        <v>6.2916408429999998E-8</v>
      </c>
      <c r="W2307" s="47">
        <v>2.5344757667747998E-4</v>
      </c>
      <c r="X2307" s="47">
        <v>8.3094643385610099E-3</v>
      </c>
      <c r="Y2307" s="47">
        <v>2.3719429564468802E-3</v>
      </c>
      <c r="Z2307" s="98">
        <v>17</v>
      </c>
      <c r="AA2307" s="47">
        <v>4.7047500687117397E-2</v>
      </c>
    </row>
    <row r="2308" spans="1:27">
      <c r="A2308" s="68" t="s">
        <v>111</v>
      </c>
      <c r="B2308" s="3">
        <v>39556</v>
      </c>
      <c r="C2308" s="83">
        <v>5.7597767627396096E-3</v>
      </c>
      <c r="D2308" s="47">
        <v>7.7507392560999995E-7</v>
      </c>
      <c r="E2308" s="47">
        <v>9.8537656974024006E-4</v>
      </c>
      <c r="F2308" s="47">
        <v>1.9030616073771399E-2</v>
      </c>
      <c r="G2308" s="47">
        <v>5.0512803703234204E-3</v>
      </c>
      <c r="H2308" s="98">
        <v>18</v>
      </c>
      <c r="I2308" s="47">
        <v>0.118650076266045</v>
      </c>
      <c r="K2308" s="3">
        <v>39556</v>
      </c>
      <c r="L2308" s="83">
        <v>2.31745726433772E-2</v>
      </c>
      <c r="M2308" s="47">
        <v>3.8465850379400003E-6</v>
      </c>
      <c r="N2308" s="47">
        <v>9.4935963338120093E-3</v>
      </c>
      <c r="O2308" s="47">
        <v>4.7738290273593803E-2</v>
      </c>
      <c r="P2308" s="47">
        <v>9.9683115511852508E-3</v>
      </c>
      <c r="Q2308" s="98">
        <v>18</v>
      </c>
      <c r="R2308" s="47">
        <v>0.47739086510391898</v>
      </c>
      <c r="T2308" s="3">
        <v>39556</v>
      </c>
      <c r="U2308" s="83">
        <v>2.2980557475795502E-3</v>
      </c>
      <c r="V2308" s="47">
        <v>7.1432244510000006E-8</v>
      </c>
      <c r="W2308" s="47">
        <v>2.7002067419618E-4</v>
      </c>
      <c r="X2308" s="47">
        <v>8.8528558189588206E-3</v>
      </c>
      <c r="Y2308" s="47">
        <v>2.5270557010474799E-3</v>
      </c>
      <c r="Z2308" s="98">
        <v>18</v>
      </c>
      <c r="AA2308" s="47">
        <v>4.7339419728525199E-2</v>
      </c>
    </row>
    <row r="2309" spans="1:27">
      <c r="A2309" s="68" t="s">
        <v>111</v>
      </c>
      <c r="B2309" s="3">
        <v>39557</v>
      </c>
      <c r="C2309" s="83">
        <v>5.4435551481511E-3</v>
      </c>
      <c r="D2309" s="47">
        <v>6.8360680230000002E-7</v>
      </c>
      <c r="E2309" s="47">
        <v>9.3155551718669997E-4</v>
      </c>
      <c r="F2309" s="47">
        <v>1.7983422547740199E-2</v>
      </c>
      <c r="G2309" s="47">
        <v>4.7730453948210804E-3</v>
      </c>
      <c r="H2309" s="98">
        <v>17</v>
      </c>
      <c r="I2309" s="47">
        <v>0.118732218091241</v>
      </c>
      <c r="K2309" s="3">
        <v>39557</v>
      </c>
      <c r="L2309" s="83">
        <v>2.18698235101983E-2</v>
      </c>
      <c r="M2309" s="47">
        <v>3.3734297140099998E-6</v>
      </c>
      <c r="N2309" s="47">
        <v>8.9614749337057001E-3</v>
      </c>
      <c r="O2309" s="47">
        <v>4.5042784300264697E-2</v>
      </c>
      <c r="P2309" s="47">
        <v>9.4043109539127204E-3</v>
      </c>
      <c r="Q2309" s="98">
        <v>17</v>
      </c>
      <c r="R2309" s="47">
        <v>0.47701411742136701</v>
      </c>
      <c r="T2309" s="3">
        <v>39557</v>
      </c>
      <c r="U2309" s="83">
        <v>2.1570022752897002E-3</v>
      </c>
      <c r="V2309" s="47">
        <v>6.2916408429999998E-8</v>
      </c>
      <c r="W2309" s="47">
        <v>2.5344757667747998E-4</v>
      </c>
      <c r="X2309" s="47">
        <v>8.3094643385610099E-3</v>
      </c>
      <c r="Y2309" s="47">
        <v>2.3719429564468802E-3</v>
      </c>
      <c r="Z2309" s="98">
        <v>17</v>
      </c>
      <c r="AA2309" s="47">
        <v>4.7047500687117397E-2</v>
      </c>
    </row>
    <row r="2310" spans="1:27">
      <c r="A2310" s="68" t="s">
        <v>111</v>
      </c>
      <c r="B2310" s="3">
        <v>39558</v>
      </c>
      <c r="C2310" s="83">
        <v>9.7856258037148907E-3</v>
      </c>
      <c r="D2310" s="47">
        <v>2.66148907827E-6</v>
      </c>
      <c r="E2310" s="47">
        <v>1.66661051716715E-3</v>
      </c>
      <c r="F2310" s="47">
        <v>3.2396685061166601E-2</v>
      </c>
      <c r="G2310" s="47">
        <v>8.6066025063965303E-3</v>
      </c>
      <c r="H2310" s="98">
        <v>31</v>
      </c>
      <c r="I2310" s="47">
        <v>0.117047404078113</v>
      </c>
      <c r="K2310" s="3">
        <v>39558</v>
      </c>
      <c r="L2310" s="83">
        <v>4.0098138351385197E-2</v>
      </c>
      <c r="M2310" s="47">
        <v>1.4164116044350001E-5</v>
      </c>
      <c r="N2310" s="47">
        <v>1.63610010083226E-2</v>
      </c>
      <c r="O2310" s="47">
        <v>8.2815097315530301E-2</v>
      </c>
      <c r="P2310" s="47">
        <v>1.73244124201439E-2</v>
      </c>
      <c r="Q2310" s="98">
        <v>31</v>
      </c>
      <c r="R2310" s="47">
        <v>0.47962011797068299</v>
      </c>
      <c r="T2310" s="3">
        <v>39558</v>
      </c>
      <c r="U2310" s="83">
        <v>4.1939991732612304E-3</v>
      </c>
      <c r="V2310" s="47">
        <v>2.6825552409000001E-7</v>
      </c>
      <c r="W2310" s="47">
        <v>4.9217821793419003E-4</v>
      </c>
      <c r="X2310" s="47">
        <v>1.6164217134774301E-2</v>
      </c>
      <c r="Y2310" s="47">
        <v>4.6152165191470597E-3</v>
      </c>
      <c r="Z2310" s="98">
        <v>31</v>
      </c>
      <c r="AA2310" s="47">
        <v>5.0165081496333502E-2</v>
      </c>
    </row>
    <row r="2311" spans="1:27">
      <c r="A2311" s="68" t="s">
        <v>111</v>
      </c>
      <c r="B2311" s="3">
        <v>39559</v>
      </c>
      <c r="C2311" s="83">
        <v>2.6715034582120999E-2</v>
      </c>
      <c r="D2311" s="47">
        <v>3.0396519167440001E-5</v>
      </c>
      <c r="E2311" s="47">
        <v>4.4827282973898801E-3</v>
      </c>
      <c r="F2311" s="47">
        <v>8.9026287019897302E-2</v>
      </c>
      <c r="G2311" s="47">
        <v>2.3719926084242799E-2</v>
      </c>
      <c r="H2311" s="98">
        <v>87</v>
      </c>
      <c r="I2311" s="47">
        <v>0.11386004825229901</v>
      </c>
      <c r="K2311" s="3">
        <v>39559</v>
      </c>
      <c r="L2311" s="83">
        <v>0.113461205532373</v>
      </c>
      <c r="M2311" s="47">
        <v>1.8478176828539E-4</v>
      </c>
      <c r="N2311" s="47">
        <v>4.5683305347975399E-2</v>
      </c>
      <c r="O2311" s="47">
        <v>0.23636535673982401</v>
      </c>
      <c r="P2311" s="47">
        <v>4.9743633469222101E-2</v>
      </c>
      <c r="Q2311" s="98">
        <v>87</v>
      </c>
      <c r="R2311" s="47">
        <v>0.48357408248784101</v>
      </c>
      <c r="T2311" s="3">
        <v>39559</v>
      </c>
      <c r="U2311" s="83">
        <v>1.30839284639729E-2</v>
      </c>
      <c r="V2311" s="47">
        <v>4.6131125049100001E-6</v>
      </c>
      <c r="W2311" s="47">
        <v>1.52254280097864E-3</v>
      </c>
      <c r="X2311" s="47">
        <v>5.0586623267449199E-2</v>
      </c>
      <c r="Y2311" s="47">
        <v>1.44673595414143E-2</v>
      </c>
      <c r="Z2311" s="98">
        <v>87</v>
      </c>
      <c r="AA2311" s="47">
        <v>5.5763982698888201E-2</v>
      </c>
    </row>
    <row r="2312" spans="1:27">
      <c r="A2312" s="68" t="s">
        <v>111</v>
      </c>
      <c r="B2312" s="3">
        <v>39560</v>
      </c>
      <c r="C2312" s="83">
        <v>3.3827275863268703E-2</v>
      </c>
      <c r="D2312" s="47">
        <v>5.4182397508579998E-5</v>
      </c>
      <c r="E2312" s="47">
        <v>5.6492959625263697E-3</v>
      </c>
      <c r="F2312" s="47">
        <v>0.112962553873584</v>
      </c>
      <c r="G2312" s="47">
        <v>3.0125329252634E-2</v>
      </c>
      <c r="H2312" s="99">
        <v>111</v>
      </c>
      <c r="I2312" s="47">
        <v>0.113000124447775</v>
      </c>
      <c r="K2312" s="3">
        <v>39560</v>
      </c>
      <c r="L2312" s="83">
        <v>0.14498147861088001</v>
      </c>
      <c r="M2312" s="47">
        <v>3.3927576998109998E-4</v>
      </c>
      <c r="N2312" s="47">
        <v>5.8127297094646702E-2</v>
      </c>
      <c r="O2312" s="47">
        <v>0.30285931376436198</v>
      </c>
      <c r="P2312" s="47">
        <v>6.3857563272108397E-2</v>
      </c>
      <c r="Q2312" s="99">
        <v>111</v>
      </c>
      <c r="R2312" s="47">
        <v>0.484311098294538</v>
      </c>
      <c r="T2312" s="3">
        <v>39560</v>
      </c>
      <c r="U2312" s="83">
        <v>1.7101675443964098E-2</v>
      </c>
      <c r="V2312" s="47">
        <v>9.1597132440299993E-6</v>
      </c>
      <c r="W2312" s="47">
        <v>1.98384733348395E-3</v>
      </c>
      <c r="X2312" s="47">
        <v>6.6197968024702694E-2</v>
      </c>
      <c r="Y2312" s="47">
        <v>1.89436974797214E-2</v>
      </c>
      <c r="Z2312" s="99">
        <v>111</v>
      </c>
      <c r="AA2312" s="47">
        <v>5.71282021421003E-2</v>
      </c>
    </row>
    <row r="2313" spans="1:27">
      <c r="A2313" s="68" t="s">
        <v>111</v>
      </c>
      <c r="B2313" s="3">
        <v>39561</v>
      </c>
      <c r="C2313" s="83">
        <v>2.6983321909722299E-2</v>
      </c>
      <c r="D2313" s="47">
        <v>3.1219619494509998E-5</v>
      </c>
      <c r="E2313" s="47">
        <v>4.5264459835019904E-3</v>
      </c>
      <c r="F2313" s="47">
        <v>8.9931700848355001E-2</v>
      </c>
      <c r="G2313" s="47">
        <v>2.3962507022880102E-2</v>
      </c>
      <c r="H2313" s="98">
        <v>88</v>
      </c>
      <c r="I2313" s="47">
        <v>0.113696636682561</v>
      </c>
      <c r="K2313" s="3">
        <v>39561</v>
      </c>
      <c r="L2313" s="83">
        <v>0.114722876449808</v>
      </c>
      <c r="M2313" s="47">
        <v>1.9031067066679999E-4</v>
      </c>
      <c r="N2313" s="47">
        <v>4.6179635335124203E-2</v>
      </c>
      <c r="O2313" s="47">
        <v>0.23903277838485601</v>
      </c>
      <c r="P2313" s="47">
        <v>5.0310656249364101E-2</v>
      </c>
      <c r="Q2313" s="98">
        <v>88</v>
      </c>
      <c r="R2313" s="47">
        <v>0.48339508554699301</v>
      </c>
      <c r="T2313" s="3">
        <v>39561</v>
      </c>
      <c r="U2313" s="83">
        <v>1.3249424179868199E-2</v>
      </c>
      <c r="V2313" s="47">
        <v>4.7641362495700002E-6</v>
      </c>
      <c r="W2313" s="47">
        <v>1.54158925177278E-3</v>
      </c>
      <c r="X2313" s="47">
        <v>5.1229112574121598E-2</v>
      </c>
      <c r="Y2313" s="47">
        <v>1.4651500151141399E-2</v>
      </c>
      <c r="Z2313" s="98">
        <v>88</v>
      </c>
      <c r="AA2313" s="47">
        <v>5.5827632056261303E-2</v>
      </c>
    </row>
    <row r="2314" spans="1:27">
      <c r="A2314" s="68" t="s">
        <v>111</v>
      </c>
      <c r="B2314" s="3">
        <v>39562</v>
      </c>
      <c r="C2314" s="83">
        <v>2.3386929976895902E-2</v>
      </c>
      <c r="D2314" s="47">
        <v>2.2035302752380001E-5</v>
      </c>
      <c r="E2314" s="47">
        <v>3.9333206028578198E-3</v>
      </c>
      <c r="F2314" s="47">
        <v>7.78566759491158E-2</v>
      </c>
      <c r="G2314" s="47">
        <v>2.0734596567497699E-2</v>
      </c>
      <c r="H2314" s="98">
        <v>76</v>
      </c>
      <c r="I2314" s="47">
        <v>0.114102326207662</v>
      </c>
      <c r="K2314" s="3">
        <v>39562</v>
      </c>
      <c r="L2314" s="83">
        <v>9.8947963449523099E-2</v>
      </c>
      <c r="M2314" s="47">
        <v>1.3203971020939E-4</v>
      </c>
      <c r="N2314" s="47">
        <v>3.9922216937669501E-2</v>
      </c>
      <c r="O2314" s="47">
        <v>0.20585515236600699</v>
      </c>
      <c r="P2314" s="47">
        <v>4.3282739383019297E-2</v>
      </c>
      <c r="Q2314" s="98">
        <v>76</v>
      </c>
      <c r="R2314" s="47">
        <v>0.48275651461114999</v>
      </c>
      <c r="T2314" s="3">
        <v>39562</v>
      </c>
      <c r="U2314" s="83">
        <v>1.1275877802418101E-2</v>
      </c>
      <c r="V2314" s="47">
        <v>3.1515894640499999E-6</v>
      </c>
      <c r="W2314" s="47">
        <v>1.31418367059591E-3</v>
      </c>
      <c r="X2314" s="47">
        <v>4.357082921107E-2</v>
      </c>
      <c r="Y2314" s="47">
        <v>1.2457115201634301E-2</v>
      </c>
      <c r="Z2314" s="98">
        <v>76</v>
      </c>
      <c r="AA2314" s="47">
        <v>5.5013799954089497E-2</v>
      </c>
    </row>
    <row r="2315" spans="1:27">
      <c r="A2315" s="68" t="s">
        <v>111</v>
      </c>
      <c r="B2315" s="3">
        <v>39563</v>
      </c>
      <c r="C2315" s="83">
        <v>2.0377329727948399E-2</v>
      </c>
      <c r="D2315" s="47">
        <v>1.576065475314E-5</v>
      </c>
      <c r="E2315" s="47">
        <v>3.4351648775429798E-3</v>
      </c>
      <c r="F2315" s="47">
        <v>6.7767755073559699E-2</v>
      </c>
      <c r="G2315" s="47">
        <v>1.8039501262324498E-2</v>
      </c>
      <c r="H2315" s="98">
        <v>66</v>
      </c>
      <c r="I2315" s="47">
        <v>0.11448226487905901</v>
      </c>
      <c r="K2315" s="3">
        <v>39563</v>
      </c>
      <c r="L2315" s="83">
        <v>8.5815843228037703E-2</v>
      </c>
      <c r="M2315" s="47">
        <v>9.2866447370119995E-5</v>
      </c>
      <c r="N2315" s="47">
        <v>3.4696363493117402E-2</v>
      </c>
      <c r="O2315" s="47">
        <v>0.178292514909209</v>
      </c>
      <c r="P2315" s="47">
        <v>3.7452340362608201E-2</v>
      </c>
      <c r="Q2315" s="98">
        <v>66</v>
      </c>
      <c r="R2315" s="47">
        <v>0.48212362593207903</v>
      </c>
      <c r="T2315" s="3">
        <v>39563</v>
      </c>
      <c r="U2315" s="83">
        <v>9.6537830006744006E-3</v>
      </c>
      <c r="V2315" s="47">
        <v>2.11876981383E-6</v>
      </c>
      <c r="W2315" s="47">
        <v>1.1267949371202601E-3</v>
      </c>
      <c r="X2315" s="47">
        <v>3.7282325472014301E-2</v>
      </c>
      <c r="Y2315" s="47">
        <v>1.06561211329708E-2</v>
      </c>
      <c r="Z2315" s="98">
        <v>66</v>
      </c>
      <c r="AA2315" s="47">
        <v>5.4236102439484603E-2</v>
      </c>
    </row>
    <row r="2316" spans="1:27">
      <c r="A2316" s="68" t="s">
        <v>111</v>
      </c>
      <c r="B2316" s="3">
        <v>39564</v>
      </c>
      <c r="C2316" s="83">
        <v>1.7054942939288598E-2</v>
      </c>
      <c r="D2316" s="47">
        <v>1.0228175975410001E-5</v>
      </c>
      <c r="E2316" s="47">
        <v>2.8831535006771099E-3</v>
      </c>
      <c r="F2316" s="47">
        <v>5.66486073321276E-2</v>
      </c>
      <c r="G2316" s="47">
        <v>1.5071363652490601E-2</v>
      </c>
      <c r="H2316" s="98">
        <v>55</v>
      </c>
      <c r="I2316" s="47">
        <v>0.114980040337373</v>
      </c>
      <c r="K2316" s="3">
        <v>39564</v>
      </c>
      <c r="L2316" s="83">
        <v>7.1393559333690598E-2</v>
      </c>
      <c r="M2316" s="47">
        <v>5.8933412796689998E-5</v>
      </c>
      <c r="N2316" s="47">
        <v>2.8937805104889799E-2</v>
      </c>
      <c r="O2316" s="47">
        <v>0.14808705021745699</v>
      </c>
      <c r="P2316" s="47">
        <v>3.10722325834497E-2</v>
      </c>
      <c r="Q2316" s="98">
        <v>55</v>
      </c>
      <c r="R2316" s="47">
        <v>0.48131702118487302</v>
      </c>
      <c r="T2316" s="3">
        <v>39564</v>
      </c>
      <c r="U2316" s="83">
        <v>7.8969383949858193E-3</v>
      </c>
      <c r="V2316" s="47">
        <v>1.2713958533500001E-6</v>
      </c>
      <c r="W2316" s="47">
        <v>9.2329585603915002E-4</v>
      </c>
      <c r="X2316" s="47">
        <v>3.0478190227222701E-2</v>
      </c>
      <c r="Y2316" s="47">
        <v>8.7084657696152208E-3</v>
      </c>
      <c r="Z2316" s="98">
        <v>55</v>
      </c>
      <c r="AA2316" s="47">
        <v>5.3239128294327302E-2</v>
      </c>
    </row>
    <row r="2317" spans="1:27">
      <c r="A2317" s="68" t="s">
        <v>111</v>
      </c>
      <c r="B2317" s="3">
        <v>39565</v>
      </c>
      <c r="C2317" s="83">
        <v>1.55347509368604E-2</v>
      </c>
      <c r="D2317" s="47">
        <v>8.1630884405299998E-6</v>
      </c>
      <c r="E2317" s="47">
        <v>2.6297007789123201E-3</v>
      </c>
      <c r="F2317" s="47">
        <v>5.1568583323324903E-2</v>
      </c>
      <c r="G2317" s="47">
        <v>1.37162095453167E-2</v>
      </c>
      <c r="H2317" s="98">
        <v>50</v>
      </c>
      <c r="I2317" s="47">
        <v>0.11520442638129</v>
      </c>
      <c r="K2317" s="3">
        <v>39565</v>
      </c>
      <c r="L2317" s="83">
        <v>6.4838113878863998E-2</v>
      </c>
      <c r="M2317" s="47">
        <v>4.6495202104510002E-5</v>
      </c>
      <c r="N2317" s="47">
        <v>2.63124166574123E-2</v>
      </c>
      <c r="O2317" s="47">
        <v>0.13438417158867599</v>
      </c>
      <c r="P2317" s="47">
        <v>2.8181688031842001E-2</v>
      </c>
      <c r="Q2317" s="98">
        <v>50</v>
      </c>
      <c r="R2317" s="47">
        <v>0.48083408272324102</v>
      </c>
      <c r="T2317" s="3">
        <v>39565</v>
      </c>
      <c r="U2317" s="83">
        <v>7.1092525758275201E-3</v>
      </c>
      <c r="V2317" s="47">
        <v>9.7532565540999995E-7</v>
      </c>
      <c r="W2317" s="47">
        <v>8.3185505265504997E-4</v>
      </c>
      <c r="X2317" s="47">
        <v>2.7430040052400802E-2</v>
      </c>
      <c r="Y2317" s="47">
        <v>7.8363195039715394E-3</v>
      </c>
      <c r="Z2317" s="98">
        <v>50</v>
      </c>
      <c r="AA2317" s="47">
        <v>5.2721628323926101E-2</v>
      </c>
    </row>
    <row r="2318" spans="1:27">
      <c r="A2318" s="68" t="s">
        <v>111</v>
      </c>
      <c r="B2318" s="3">
        <v>39566</v>
      </c>
      <c r="C2318" s="83">
        <v>0.13848706827448801</v>
      </c>
      <c r="D2318" s="47">
        <v>1.64591088504001E-3</v>
      </c>
      <c r="E2318" s="47">
        <v>2.22746012704573E-2</v>
      </c>
      <c r="F2318" s="47">
        <v>0.47009369482577001</v>
      </c>
      <c r="G2318" s="47">
        <v>0.126287172914757</v>
      </c>
      <c r="H2318" s="99">
        <v>478</v>
      </c>
      <c r="I2318" s="47">
        <v>0.107427680859542</v>
      </c>
      <c r="K2318" s="3">
        <v>39566</v>
      </c>
      <c r="L2318" s="83">
        <v>0.62883527879116297</v>
      </c>
      <c r="M2318" s="47">
        <v>1.21047421218578E-2</v>
      </c>
      <c r="N2318" s="47">
        <v>0.24378823692188001</v>
      </c>
      <c r="O2318" s="47">
        <v>1.3422251449396601</v>
      </c>
      <c r="P2318" s="47">
        <v>0.28711647916834798</v>
      </c>
      <c r="Q2318" s="99">
        <v>478</v>
      </c>
      <c r="R2318" s="47">
        <v>0.48780233768327003</v>
      </c>
      <c r="T2318" s="3">
        <v>39566</v>
      </c>
      <c r="U2318" s="83">
        <v>8.4574477752371605E-2</v>
      </c>
      <c r="V2318" s="47">
        <v>5.0358884753269996E-4</v>
      </c>
      <c r="W2318" s="47">
        <v>9.5433310046993194E-3</v>
      </c>
      <c r="X2318" s="47">
        <v>0.330748811503774</v>
      </c>
      <c r="Y2318" s="47">
        <v>9.5164395134788193E-2</v>
      </c>
      <c r="Z2318" s="99">
        <v>478</v>
      </c>
      <c r="AA2318" s="47">
        <v>6.5606414505331306E-2</v>
      </c>
    </row>
    <row r="2319" spans="1:27">
      <c r="A2319" s="68" t="s">
        <v>111</v>
      </c>
      <c r="B2319" s="3">
        <v>39567</v>
      </c>
      <c r="C2319" s="83">
        <v>0.152625781659457</v>
      </c>
      <c r="D2319" s="47">
        <v>2.0767623666308301E-3</v>
      </c>
      <c r="E2319" s="47">
        <v>2.4470354137975402E-2</v>
      </c>
      <c r="F2319" s="47">
        <v>0.51880253864001402</v>
      </c>
      <c r="G2319" s="47">
        <v>0.139458917718081</v>
      </c>
      <c r="H2319" s="99">
        <v>529</v>
      </c>
      <c r="I2319" s="47">
        <v>0.106981111203362</v>
      </c>
      <c r="K2319" s="3">
        <v>39567</v>
      </c>
      <c r="L2319" s="83">
        <v>0.69609658699013399</v>
      </c>
      <c r="M2319" s="47">
        <v>1.54403442583583E-2</v>
      </c>
      <c r="N2319" s="47">
        <v>0.26909592894518097</v>
      </c>
      <c r="O2319" s="47">
        <v>1.4884895104250899</v>
      </c>
      <c r="P2319" s="47">
        <v>0.318781427426376</v>
      </c>
      <c r="Q2319" s="99">
        <v>529</v>
      </c>
      <c r="R2319" s="47">
        <v>0.48792009823890697</v>
      </c>
      <c r="T2319" s="3">
        <v>39567</v>
      </c>
      <c r="U2319" s="83">
        <v>9.4462790380757305E-2</v>
      </c>
      <c r="V2319" s="47">
        <v>6.5976409266952003E-4</v>
      </c>
      <c r="W2319" s="47">
        <v>1.06328617566955E-2</v>
      </c>
      <c r="X2319" s="47">
        <v>0.36975518223179299</v>
      </c>
      <c r="Y2319" s="47">
        <v>0.106439097076971</v>
      </c>
      <c r="Z2319" s="99">
        <v>529</v>
      </c>
      <c r="AA2319" s="47">
        <v>6.62124981272946E-2</v>
      </c>
    </row>
    <row r="2320" spans="1:27">
      <c r="A2320" s="68" t="s">
        <v>111</v>
      </c>
      <c r="B2320" s="3">
        <v>39568</v>
      </c>
      <c r="C2320" s="83">
        <v>3.0727462402903E-2</v>
      </c>
      <c r="D2320" s="47">
        <v>4.322379476736E-5</v>
      </c>
      <c r="E2320" s="47">
        <v>5.1396406145204901E-3</v>
      </c>
      <c r="F2320" s="47">
        <v>0.102540661694698</v>
      </c>
      <c r="G2320" s="47">
        <v>2.7337631342574002E-2</v>
      </c>
      <c r="H2320" s="99">
        <v>101</v>
      </c>
      <c r="I2320" s="47">
        <v>0.112808077412984</v>
      </c>
      <c r="K2320" s="3">
        <v>39568</v>
      </c>
      <c r="L2320" s="83">
        <v>0.131592510850083</v>
      </c>
      <c r="M2320" s="47">
        <v>2.6914540978013001E-4</v>
      </c>
      <c r="N2320" s="47">
        <v>5.2834128183862503E-2</v>
      </c>
      <c r="O2320" s="47">
        <v>0.27463853771183</v>
      </c>
      <c r="P2320" s="47">
        <v>5.7870908890898097E-2</v>
      </c>
      <c r="Q2320" s="99">
        <v>101</v>
      </c>
      <c r="R2320" s="47">
        <v>0.48310849611658002</v>
      </c>
      <c r="T2320" s="3">
        <v>39568</v>
      </c>
      <c r="U2320" s="83">
        <v>1.54164804029784E-2</v>
      </c>
      <c r="V2320" s="47">
        <v>7.0235105516800002E-6</v>
      </c>
      <c r="W2320" s="47">
        <v>1.79062570411403E-3</v>
      </c>
      <c r="X2320" s="47">
        <v>5.9646636527834501E-2</v>
      </c>
      <c r="Y2320" s="47">
        <v>1.7064689740698101E-2</v>
      </c>
      <c r="Z2320" s="99">
        <v>101</v>
      </c>
      <c r="AA2320" s="47">
        <v>5.6597694008426999E-2</v>
      </c>
    </row>
    <row r="2321" spans="1:27">
      <c r="A2321" s="68" t="s">
        <v>111</v>
      </c>
      <c r="B2321" s="3">
        <v>39569</v>
      </c>
      <c r="C2321" s="83">
        <v>3.6009979791173798E-2</v>
      </c>
      <c r="D2321" s="47">
        <v>6.3731411433649997E-5</v>
      </c>
      <c r="E2321" s="47">
        <v>6.0030877292056401E-3</v>
      </c>
      <c r="F2321" s="47">
        <v>0.120345717377837</v>
      </c>
      <c r="G2321" s="47">
        <v>3.2105490932165803E-2</v>
      </c>
      <c r="H2321" s="99">
        <v>119</v>
      </c>
      <c r="I2321" s="47">
        <v>0.112204633544076</v>
      </c>
      <c r="K2321" s="3">
        <v>39569</v>
      </c>
      <c r="L2321" s="83">
        <v>0.155187557160057</v>
      </c>
      <c r="M2321" s="47">
        <v>4.0477810503806999E-4</v>
      </c>
      <c r="N2321" s="47">
        <v>6.2121166978759301E-2</v>
      </c>
      <c r="O2321" s="47">
        <v>0.32450979157146198</v>
      </c>
      <c r="P2321" s="47">
        <v>6.8470196984044204E-2</v>
      </c>
      <c r="Q2321" s="99">
        <v>119</v>
      </c>
      <c r="R2321" s="47">
        <v>0.48355381154677901</v>
      </c>
      <c r="T2321" s="3">
        <v>39569</v>
      </c>
      <c r="U2321" s="83">
        <v>1.8460203797941398E-2</v>
      </c>
      <c r="V2321" s="47">
        <v>1.113679709757E-5</v>
      </c>
      <c r="W2321" s="47">
        <v>2.1393541225215502E-3</v>
      </c>
      <c r="X2321" s="47">
        <v>7.1482615926277193E-2</v>
      </c>
      <c r="Y2321" s="47">
        <v>2.04598957968707E-2</v>
      </c>
      <c r="Z2321" s="99">
        <v>119</v>
      </c>
      <c r="AA2321" s="47">
        <v>5.7520732150054397E-2</v>
      </c>
    </row>
    <row r="2322" spans="1:27">
      <c r="A2322" s="68" t="s">
        <v>111</v>
      </c>
      <c r="B2322" s="3">
        <v>39570</v>
      </c>
      <c r="C2322" s="83">
        <v>8.2436898927010296E-2</v>
      </c>
      <c r="D2322" s="47">
        <v>4.7591870161489003E-4</v>
      </c>
      <c r="E2322" s="47">
        <v>1.34634447535709E-2</v>
      </c>
      <c r="F2322" s="47">
        <v>0.27798609563155702</v>
      </c>
      <c r="G2322" s="47">
        <v>7.4457604780066605E-2</v>
      </c>
      <c r="H2322" s="99">
        <v>280</v>
      </c>
      <c r="I2322" s="47">
        <v>0.109168788416677</v>
      </c>
      <c r="K2322" s="3">
        <v>39570</v>
      </c>
      <c r="L2322" s="83">
        <v>0.36700954288038501</v>
      </c>
      <c r="M2322" s="47">
        <v>3.3218282970436698E-3</v>
      </c>
      <c r="N2322" s="47">
        <v>0.144239437944779</v>
      </c>
      <c r="O2322" s="47">
        <v>0.77656612993938101</v>
      </c>
      <c r="P2322" s="47">
        <v>0.165162381238626</v>
      </c>
      <c r="Q2322" s="99">
        <v>280</v>
      </c>
      <c r="R2322" s="47">
        <v>0.48602006692518401</v>
      </c>
      <c r="T2322" s="3">
        <v>39570</v>
      </c>
      <c r="U2322" s="83">
        <v>4.7153742258192501E-2</v>
      </c>
      <c r="V2322" s="47">
        <v>1.1900847425509E-4</v>
      </c>
      <c r="W2322" s="47">
        <v>5.3842705601683596E-3</v>
      </c>
      <c r="X2322" s="47">
        <v>0.183599834536989</v>
      </c>
      <c r="Y2322" s="47">
        <v>5.2703170248215303E-2</v>
      </c>
      <c r="Z2322" s="99">
        <v>280</v>
      </c>
      <c r="AA2322" s="47">
        <v>6.2444329889179299E-2</v>
      </c>
    </row>
    <row r="2323" spans="1:27">
      <c r="A2323" s="68" t="s">
        <v>111</v>
      </c>
      <c r="B2323" s="3">
        <v>39571</v>
      </c>
      <c r="C2323" s="83">
        <v>9.4095363654936905E-3</v>
      </c>
      <c r="D2323" s="47">
        <v>2.4690177461299999E-6</v>
      </c>
      <c r="E2323" s="47">
        <v>1.6024082254158399E-3</v>
      </c>
      <c r="F2323" s="47">
        <v>3.1152876932188701E-2</v>
      </c>
      <c r="G2323" s="47">
        <v>8.2763201583015093E-3</v>
      </c>
      <c r="H2323" s="98">
        <v>30</v>
      </c>
      <c r="I2323" s="47">
        <v>0.116300570669643</v>
      </c>
      <c r="K2323" s="3">
        <v>39571</v>
      </c>
      <c r="L2323" s="83">
        <v>3.8679345186354602E-2</v>
      </c>
      <c r="M2323" s="47">
        <v>1.3214625343989999E-5</v>
      </c>
      <c r="N2323" s="47">
        <v>1.57812039426455E-2</v>
      </c>
      <c r="O2323" s="47">
        <v>7.9887801988261606E-2</v>
      </c>
      <c r="P2323" s="47">
        <v>1.6712473006613701E-2</v>
      </c>
      <c r="Q2323" s="98">
        <v>30</v>
      </c>
      <c r="R2323" s="47">
        <v>0.47807136755405399</v>
      </c>
      <c r="T2323" s="3">
        <v>39571</v>
      </c>
      <c r="U2323" s="83">
        <v>4.0447173640350302E-3</v>
      </c>
      <c r="V2323" s="47">
        <v>2.4637724716E-7</v>
      </c>
      <c r="W2323" s="47">
        <v>4.7472511294799E-4</v>
      </c>
      <c r="X2323" s="47">
        <v>1.5588058155455799E-2</v>
      </c>
      <c r="Y2323" s="47">
        <v>4.4505911703666403E-3</v>
      </c>
      <c r="Z2323" s="98">
        <v>30</v>
      </c>
      <c r="AA2323" s="47">
        <v>4.99921483230285E-2</v>
      </c>
    </row>
    <row r="2324" spans="1:27">
      <c r="A2324" s="68" t="s">
        <v>111</v>
      </c>
      <c r="B2324" s="3">
        <v>39572</v>
      </c>
      <c r="C2324" s="83">
        <v>5.7091742575558803E-3</v>
      </c>
      <c r="D2324" s="47">
        <v>7.7695969270000003E-7</v>
      </c>
      <c r="E2324" s="47">
        <v>9.7624952577406003E-4</v>
      </c>
      <c r="F2324" s="47">
        <v>1.8867451041438402E-2</v>
      </c>
      <c r="G2324" s="47">
        <v>5.0084444682112301E-3</v>
      </c>
      <c r="H2324" s="98">
        <v>18</v>
      </c>
      <c r="I2324" s="47">
        <v>0.117607676300452</v>
      </c>
      <c r="K2324" s="3">
        <v>39572</v>
      </c>
      <c r="L2324" s="83">
        <v>2.3091093547165799E-2</v>
      </c>
      <c r="M2324" s="47">
        <v>3.9062071875899998E-6</v>
      </c>
      <c r="N2324" s="47">
        <v>9.4556388260554295E-3</v>
      </c>
      <c r="O2324" s="47">
        <v>4.7578669227658799E-2</v>
      </c>
      <c r="P2324" s="47">
        <v>9.9367968022910803E-3</v>
      </c>
      <c r="Q2324" s="98">
        <v>18</v>
      </c>
      <c r="R2324" s="47">
        <v>0.47567121492647202</v>
      </c>
      <c r="T2324" s="3">
        <v>39572</v>
      </c>
      <c r="U2324" s="83">
        <v>2.2980557475795502E-3</v>
      </c>
      <c r="V2324" s="47">
        <v>7.1432244510000006E-8</v>
      </c>
      <c r="W2324" s="47">
        <v>2.7002067419618E-4</v>
      </c>
      <c r="X2324" s="47">
        <v>8.8528558189588206E-3</v>
      </c>
      <c r="Y2324" s="47">
        <v>2.5270557010474799E-3</v>
      </c>
      <c r="Z2324" s="98">
        <v>18</v>
      </c>
      <c r="AA2324" s="47">
        <v>4.7339419728525199E-2</v>
      </c>
    </row>
    <row r="2325" spans="1:27">
      <c r="A2325" s="68" t="s">
        <v>111</v>
      </c>
      <c r="B2325" s="3">
        <v>39573</v>
      </c>
      <c r="C2325" s="83">
        <v>4.4619565650279702E-3</v>
      </c>
      <c r="D2325" s="47">
        <v>4.5030932582E-7</v>
      </c>
      <c r="E2325" s="47">
        <v>7.6392497402799002E-4</v>
      </c>
      <c r="F2325" s="47">
        <v>1.4737595627639599E-2</v>
      </c>
      <c r="G2325" s="47">
        <v>3.9112066388200303E-3</v>
      </c>
      <c r="H2325" s="98">
        <v>14</v>
      </c>
      <c r="I2325" s="47">
        <v>0.118176786975751</v>
      </c>
      <c r="K2325" s="3">
        <v>39573</v>
      </c>
      <c r="L2325" s="83">
        <v>1.7910615508435101E-2</v>
      </c>
      <c r="M2325" s="47">
        <v>2.2059863473900001E-6</v>
      </c>
      <c r="N2325" s="47">
        <v>7.3422795356098396E-3</v>
      </c>
      <c r="O2325" s="47">
        <v>3.6878133182963797E-2</v>
      </c>
      <c r="P2325" s="47">
        <v>7.6981252669915904E-3</v>
      </c>
      <c r="Q2325" s="98">
        <v>14</v>
      </c>
      <c r="R2325" s="47">
        <v>0.47437014742246097</v>
      </c>
      <c r="T2325" s="3">
        <v>39573</v>
      </c>
      <c r="U2325" s="83">
        <v>1.7391987801240101E-3</v>
      </c>
      <c r="V2325" s="47">
        <v>4.1632849110000001E-8</v>
      </c>
      <c r="W2325" s="47">
        <v>2.0432000887429E-4</v>
      </c>
      <c r="X2325" s="47">
        <v>6.7003905424766804E-3</v>
      </c>
      <c r="Y2325" s="47">
        <v>1.91269688552839E-3</v>
      </c>
      <c r="Z2325" s="98">
        <v>14</v>
      </c>
      <c r="AA2325" s="47">
        <v>4.6063407554912797E-2</v>
      </c>
    </row>
    <row r="2326" spans="1:27">
      <c r="A2326" s="68" t="s">
        <v>111</v>
      </c>
      <c r="B2326" s="3">
        <v>39574</v>
      </c>
      <c r="C2326" s="83">
        <v>3.5211708649698398E-3</v>
      </c>
      <c r="D2326" s="47">
        <v>2.7176817782000001E-7</v>
      </c>
      <c r="E2326" s="47">
        <v>6.0328326873914002E-4</v>
      </c>
      <c r="F2326" s="47">
        <v>1.16265622106928E-2</v>
      </c>
      <c r="G2326" s="47">
        <v>3.0851398351590701E-3</v>
      </c>
      <c r="H2326" s="98">
        <v>11</v>
      </c>
      <c r="I2326" s="47">
        <v>0.11869414325519299</v>
      </c>
      <c r="K2326" s="3">
        <v>39574</v>
      </c>
      <c r="L2326" s="83">
        <v>1.40342727318586E-2</v>
      </c>
      <c r="M2326" s="47">
        <v>1.3045694369900001E-6</v>
      </c>
      <c r="N2326" s="47">
        <v>5.7567554216128398E-3</v>
      </c>
      <c r="O2326" s="47">
        <v>2.8885088647743001E-2</v>
      </c>
      <c r="P2326" s="47">
        <v>6.0279065522316402E-3</v>
      </c>
      <c r="Q2326" s="98">
        <v>11</v>
      </c>
      <c r="R2326" s="47">
        <v>0.473077292184158</v>
      </c>
      <c r="T2326" s="3">
        <v>39574</v>
      </c>
      <c r="U2326" s="83">
        <v>1.33073468272059E-3</v>
      </c>
      <c r="V2326" s="47">
        <v>2.5867098870000002E-8</v>
      </c>
      <c r="W2326" s="47">
        <v>1.5623843627048001E-4</v>
      </c>
      <c r="X2326" s="47">
        <v>5.1279278083933002E-3</v>
      </c>
      <c r="Y2326" s="47">
        <v>1.4639955816601301E-3</v>
      </c>
      <c r="Z2326" s="98">
        <v>11</v>
      </c>
      <c r="AA2326" s="47">
        <v>4.48573554430012E-2</v>
      </c>
    </row>
    <row r="2327" spans="1:27">
      <c r="A2327" s="68" t="s">
        <v>111</v>
      </c>
      <c r="B2327" s="3">
        <v>39575</v>
      </c>
      <c r="C2327" s="83">
        <v>2.7961066850562999E-3</v>
      </c>
      <c r="D2327" s="47">
        <v>1.6950404174000001E-7</v>
      </c>
      <c r="E2327" s="47">
        <v>4.7917408378596001E-4</v>
      </c>
      <c r="F2327" s="47">
        <v>9.2314763457790206E-3</v>
      </c>
      <c r="G2327" s="47">
        <v>2.4494806433014099E-3</v>
      </c>
      <c r="H2327" s="43">
        <v>8.6999999999999904</v>
      </c>
      <c r="I2327" s="47">
        <v>0.11917066440638301</v>
      </c>
      <c r="K2327" s="3">
        <v>39575</v>
      </c>
      <c r="L2327" s="83">
        <v>1.1069385968348701E-2</v>
      </c>
      <c r="M2327" s="47">
        <v>8.0186668917000002E-7</v>
      </c>
      <c r="N2327" s="47">
        <v>4.54145709217479E-3</v>
      </c>
      <c r="O2327" s="47">
        <v>2.27799406967511E-2</v>
      </c>
      <c r="P2327" s="47">
        <v>4.7534260889252203E-3</v>
      </c>
      <c r="Q2327" s="43">
        <v>8.6999999999999904</v>
      </c>
      <c r="R2327" s="47">
        <v>0.47177959534553898</v>
      </c>
      <c r="T2327" s="3">
        <v>39575</v>
      </c>
      <c r="U2327" s="83">
        <v>1.0253772020375499E-3</v>
      </c>
      <c r="V2327" s="47">
        <v>1.6828216679999998E-8</v>
      </c>
      <c r="W2327" s="47">
        <v>1.2026534948007999E-4</v>
      </c>
      <c r="X2327" s="47">
        <v>3.9527463481263602E-3</v>
      </c>
      <c r="Y2327" s="47">
        <v>1.1287108538397699E-3</v>
      </c>
      <c r="Z2327" s="43">
        <v>8.6999999999999904</v>
      </c>
      <c r="AA2327" s="47">
        <v>4.3701795459751301E-2</v>
      </c>
    </row>
    <row r="2328" spans="1:27">
      <c r="A2328" s="68" t="s">
        <v>111</v>
      </c>
      <c r="B2328" s="3">
        <v>39576</v>
      </c>
      <c r="C2328" s="83">
        <v>2.2892323264354902E-3</v>
      </c>
      <c r="D2328" s="47">
        <v>1.1439519891999999E-7</v>
      </c>
      <c r="E2328" s="47">
        <v>3.9225097298910001E-4</v>
      </c>
      <c r="F2328" s="47">
        <v>7.5585125917867696E-3</v>
      </c>
      <c r="G2328" s="47">
        <v>2.0056355999662099E-3</v>
      </c>
      <c r="H2328" s="43">
        <v>7.0999999999999899</v>
      </c>
      <c r="I2328" s="47">
        <v>0.119554629167663</v>
      </c>
      <c r="K2328" s="3">
        <v>39576</v>
      </c>
      <c r="L2328" s="83">
        <v>9.0112744353319993E-3</v>
      </c>
      <c r="M2328" s="47">
        <v>5.3671276906000003E-7</v>
      </c>
      <c r="N2328" s="47">
        <v>3.6964842360524899E-3</v>
      </c>
      <c r="O2328" s="47">
        <v>1.85464315287951E-2</v>
      </c>
      <c r="P2328" s="47">
        <v>3.8703153686440702E-3</v>
      </c>
      <c r="Q2328" s="43">
        <v>7.0999999999999899</v>
      </c>
      <c r="R2328" s="47">
        <v>0.47061172472680501</v>
      </c>
      <c r="T2328" s="3">
        <v>39576</v>
      </c>
      <c r="U2328" s="83">
        <v>8.1790280817912997E-4</v>
      </c>
      <c r="V2328" s="47">
        <v>1.1826007039999999E-8</v>
      </c>
      <c r="W2328" s="47">
        <v>9.5814974522620005E-5</v>
      </c>
      <c r="X2328" s="47">
        <v>3.1543789587921401E-3</v>
      </c>
      <c r="Y2328" s="47">
        <v>9.0094911466838E-4</v>
      </c>
      <c r="Z2328" s="43">
        <v>7.0999999999999899</v>
      </c>
      <c r="AA2328" s="47">
        <v>4.2714785125939403E-2</v>
      </c>
    </row>
    <row r="2329" spans="1:27">
      <c r="A2329" s="68" t="s">
        <v>111</v>
      </c>
      <c r="B2329" s="3">
        <v>39577</v>
      </c>
      <c r="C2329" s="83">
        <v>4.6902993612778901E-2</v>
      </c>
      <c r="D2329" s="47">
        <v>1.2230588377989E-4</v>
      </c>
      <c r="E2329" s="47">
        <v>7.7692870197496201E-3</v>
      </c>
      <c r="F2329" s="47">
        <v>0.15718899638658601</v>
      </c>
      <c r="G2329" s="47">
        <v>4.1986663317752901E-2</v>
      </c>
      <c r="H2329" s="99">
        <v>157</v>
      </c>
      <c r="I2329" s="47">
        <v>0.110773476494162</v>
      </c>
      <c r="K2329" s="3">
        <v>39577</v>
      </c>
      <c r="L2329" s="83">
        <v>0.204747973263425</v>
      </c>
      <c r="M2329" s="47">
        <v>8.0588134303690004E-4</v>
      </c>
      <c r="N2329" s="47">
        <v>8.1494932777163603E-2</v>
      </c>
      <c r="O2329" s="47">
        <v>0.42971928890147998</v>
      </c>
      <c r="P2329" s="47">
        <v>9.0895564620545793E-2</v>
      </c>
      <c r="Q2329" s="99">
        <v>157</v>
      </c>
      <c r="R2329" s="47">
        <v>0.48356497222266998</v>
      </c>
      <c r="T2329" s="3">
        <v>39577</v>
      </c>
      <c r="U2329" s="83">
        <v>2.5022022762948699E-2</v>
      </c>
      <c r="V2329" s="47">
        <v>2.416767373319E-5</v>
      </c>
      <c r="W2329" s="47">
        <v>2.8875672843551598E-3</v>
      </c>
      <c r="X2329" s="47">
        <v>9.7044437794183494E-2</v>
      </c>
      <c r="Y2329" s="47">
        <v>2.7799264588096999E-2</v>
      </c>
      <c r="Z2329" s="99">
        <v>157</v>
      </c>
      <c r="AA2329" s="47">
        <v>5.9095939019395999E-2</v>
      </c>
    </row>
    <row r="2330" spans="1:27">
      <c r="A2330" s="68" t="s">
        <v>111</v>
      </c>
      <c r="B2330" s="3">
        <v>39578</v>
      </c>
      <c r="C2330" s="83">
        <v>6.75641481542162E-2</v>
      </c>
      <c r="D2330" s="47">
        <v>2.9655571946536998E-4</v>
      </c>
      <c r="E2330" s="47">
        <v>1.10891752011916E-2</v>
      </c>
      <c r="F2330" s="47">
        <v>0.22734367694577001</v>
      </c>
      <c r="G2330" s="47">
        <v>6.0834625933388398E-2</v>
      </c>
      <c r="H2330" s="99">
        <v>229</v>
      </c>
      <c r="I2330" s="47">
        <v>0.109399591079232</v>
      </c>
      <c r="K2330" s="3">
        <v>39578</v>
      </c>
      <c r="L2330" s="83">
        <v>0.299270337851056</v>
      </c>
      <c r="M2330" s="47">
        <v>2.0372190260022501E-3</v>
      </c>
      <c r="N2330" s="47">
        <v>0.118140764473656</v>
      </c>
      <c r="O2330" s="47">
        <v>0.63143350862181102</v>
      </c>
      <c r="P2330" s="47">
        <v>0.13403985425978901</v>
      </c>
      <c r="Q2330" s="99">
        <v>229</v>
      </c>
      <c r="R2330" s="47">
        <v>0.484577301386523</v>
      </c>
      <c r="T2330" s="3">
        <v>39578</v>
      </c>
      <c r="U2330" s="83">
        <v>3.7840853381407497E-2</v>
      </c>
      <c r="V2330" s="47">
        <v>6.8652376841370005E-5</v>
      </c>
      <c r="W2330" s="47">
        <v>4.3379649708526402E-3</v>
      </c>
      <c r="X2330" s="47">
        <v>0.147123257525824</v>
      </c>
      <c r="Y2330" s="47">
        <v>4.2199706735914999E-2</v>
      </c>
      <c r="Z2330" s="99">
        <v>229</v>
      </c>
      <c r="AA2330" s="47">
        <v>6.1271754312155098E-2</v>
      </c>
    </row>
    <row r="2331" spans="1:27">
      <c r="A2331" s="68" t="s">
        <v>111</v>
      </c>
      <c r="B2331" s="3">
        <v>39579</v>
      </c>
      <c r="C2331" s="83">
        <v>1.3006558397905E-2</v>
      </c>
      <c r="D2331" s="47">
        <v>5.4106093903000003E-6</v>
      </c>
      <c r="E2331" s="47">
        <v>2.2058214362663999E-3</v>
      </c>
      <c r="F2331" s="47">
        <v>4.3140707137001598E-2</v>
      </c>
      <c r="G2331" s="47">
        <v>1.1470395545035801E-2</v>
      </c>
      <c r="H2331" s="98">
        <v>42</v>
      </c>
      <c r="I2331" s="47">
        <v>0.114828047492603</v>
      </c>
      <c r="K2331" s="3">
        <v>39579</v>
      </c>
      <c r="L2331" s="83">
        <v>5.4212486374012402E-2</v>
      </c>
      <c r="M2331" s="47">
        <v>3.0439881647150002E-5</v>
      </c>
      <c r="N2331" s="47">
        <v>2.2037551140580001E-2</v>
      </c>
      <c r="O2331" s="47">
        <v>0.11223805672948001</v>
      </c>
      <c r="P2331" s="47">
        <v>2.3519436583675099E-2</v>
      </c>
      <c r="Q2331" s="98">
        <v>42</v>
      </c>
      <c r="R2331" s="47">
        <v>0.478613463270183</v>
      </c>
      <c r="T2331" s="3">
        <v>39579</v>
      </c>
      <c r="U2331" s="83">
        <v>5.8652933322437401E-3</v>
      </c>
      <c r="V2331" s="47">
        <v>6.0365495888000002E-7</v>
      </c>
      <c r="W2331" s="47">
        <v>6.8716729050121003E-4</v>
      </c>
      <c r="X2331" s="47">
        <v>2.26196832109819E-2</v>
      </c>
      <c r="Y2331" s="47">
        <v>6.4604815409369703E-3</v>
      </c>
      <c r="Z2331" s="98">
        <v>42</v>
      </c>
      <c r="AA2331" s="47">
        <v>5.1781582852956302E-2</v>
      </c>
    </row>
    <row r="2332" spans="1:27">
      <c r="A2332" s="68" t="s">
        <v>111</v>
      </c>
      <c r="B2332" s="3">
        <v>39580</v>
      </c>
      <c r="C2332" s="83">
        <v>9.9714313366833698E-3</v>
      </c>
      <c r="D2332" s="47">
        <v>2.8683077505400001E-6</v>
      </c>
      <c r="E2332" s="47">
        <v>1.6964461921542E-3</v>
      </c>
      <c r="F2332" s="47">
        <v>3.3027401390063001E-2</v>
      </c>
      <c r="G2332" s="47">
        <v>8.7759934326266595E-3</v>
      </c>
      <c r="H2332" s="98">
        <v>32</v>
      </c>
      <c r="I2332" s="47">
        <v>0.11554267026995101</v>
      </c>
      <c r="K2332" s="3">
        <v>39580</v>
      </c>
      <c r="L2332" s="83">
        <v>4.1197882473021599E-2</v>
      </c>
      <c r="M2332" s="47">
        <v>1.558792013434E-5</v>
      </c>
      <c r="N2332" s="47">
        <v>1.6794504825711699E-2</v>
      </c>
      <c r="O2332" s="47">
        <v>8.5136617171651705E-2</v>
      </c>
      <c r="P2332" s="47">
        <v>1.7817419762269901E-2</v>
      </c>
      <c r="Q2332" s="98">
        <v>32</v>
      </c>
      <c r="R2332" s="47">
        <v>0.47737513198218701</v>
      </c>
      <c r="T2332" s="3">
        <v>39580</v>
      </c>
      <c r="U2332" s="83">
        <v>4.3437658340914898E-3</v>
      </c>
      <c r="V2332" s="47">
        <v>2.9144238833000001E-7</v>
      </c>
      <c r="W2332" s="47">
        <v>5.0968171232138005E-4</v>
      </c>
      <c r="X2332" s="47">
        <v>1.67423250899634E-2</v>
      </c>
      <c r="Y2332" s="47">
        <v>4.78041030513187E-3</v>
      </c>
      <c r="Z2332" s="98">
        <v>32</v>
      </c>
      <c r="AA2332" s="47">
        <v>5.03328245015272E-2</v>
      </c>
    </row>
    <row r="2333" spans="1:27">
      <c r="A2333" s="68" t="s">
        <v>111</v>
      </c>
      <c r="B2333" s="3">
        <v>39581</v>
      </c>
      <c r="C2333" s="83">
        <v>6.9122432157484696E-3</v>
      </c>
      <c r="D2333" s="47">
        <v>1.21708593553E-6</v>
      </c>
      <c r="E2333" s="47">
        <v>1.18000929978777E-3</v>
      </c>
      <c r="F2333" s="47">
        <v>2.28601300799685E-2</v>
      </c>
      <c r="G2333" s="47">
        <v>6.0702942777738599E-3</v>
      </c>
      <c r="H2333" s="98">
        <v>22</v>
      </c>
      <c r="I2333" s="47">
        <v>0.116501416421866</v>
      </c>
      <c r="K2333" s="3">
        <v>39581</v>
      </c>
      <c r="L2333" s="83">
        <v>2.8219745260359599E-2</v>
      </c>
      <c r="M2333" s="47">
        <v>6.3118214599700004E-6</v>
      </c>
      <c r="N2333" s="47">
        <v>1.15389805583095E-2</v>
      </c>
      <c r="O2333" s="47">
        <v>5.8201359324127101E-2</v>
      </c>
      <c r="P2333" s="47">
        <v>1.2163465159184801E-2</v>
      </c>
      <c r="Q2333" s="98">
        <v>22</v>
      </c>
      <c r="R2333" s="47">
        <v>0.47562566756993802</v>
      </c>
      <c r="T2333" s="3">
        <v>39581</v>
      </c>
      <c r="U2333" s="83">
        <v>2.8700090820969501E-3</v>
      </c>
      <c r="V2333" s="47">
        <v>1.1372129218E-7</v>
      </c>
      <c r="W2333" s="47">
        <v>3.3715654141048E-4</v>
      </c>
      <c r="X2333" s="47">
        <v>1.1057047580195401E-2</v>
      </c>
      <c r="Y2333" s="47">
        <v>3.15636938226434E-3</v>
      </c>
      <c r="Z2333" s="98">
        <v>22</v>
      </c>
      <c r="AA2333" s="47">
        <v>4.8372158324250902E-2</v>
      </c>
    </row>
    <row r="2334" spans="1:27">
      <c r="A2334" s="68" t="s">
        <v>111</v>
      </c>
      <c r="B2334" s="3">
        <v>39582</v>
      </c>
      <c r="C2334" s="83">
        <v>3.50570333105414E-3</v>
      </c>
      <c r="D2334" s="47">
        <v>2.7206499015999998E-7</v>
      </c>
      <c r="E2334" s="47">
        <v>6.0050002539981996E-4</v>
      </c>
      <c r="F2334" s="47">
        <v>1.15766295945739E-2</v>
      </c>
      <c r="G2334" s="47">
        <v>3.0720237565074501E-3</v>
      </c>
      <c r="H2334" s="98">
        <v>11</v>
      </c>
      <c r="I2334" s="47">
        <v>0.11817275257101501</v>
      </c>
      <c r="K2334" s="3">
        <v>39582</v>
      </c>
      <c r="L2334" s="83">
        <v>1.40090225731826E-2</v>
      </c>
      <c r="M2334" s="47">
        <v>1.3145944037300001E-6</v>
      </c>
      <c r="N2334" s="47">
        <v>5.7453499508999502E-3</v>
      </c>
      <c r="O2334" s="47">
        <v>2.8836553421314502E-2</v>
      </c>
      <c r="P2334" s="47">
        <v>6.0182839265944098E-3</v>
      </c>
      <c r="Q2334" s="98">
        <v>11</v>
      </c>
      <c r="R2334" s="47">
        <v>0.47222614179525901</v>
      </c>
      <c r="T2334" s="3">
        <v>39582</v>
      </c>
      <c r="U2334" s="83">
        <v>1.33073468272059E-3</v>
      </c>
      <c r="V2334" s="47">
        <v>2.5867098870000002E-8</v>
      </c>
      <c r="W2334" s="47">
        <v>1.5623843627048001E-4</v>
      </c>
      <c r="X2334" s="47">
        <v>5.1279278083933002E-3</v>
      </c>
      <c r="Y2334" s="47">
        <v>1.4639955816601301E-3</v>
      </c>
      <c r="Z2334" s="98">
        <v>11</v>
      </c>
      <c r="AA2334" s="47">
        <v>4.48573554430012E-2</v>
      </c>
    </row>
    <row r="2335" spans="1:27">
      <c r="A2335" s="68" t="s">
        <v>111</v>
      </c>
      <c r="B2335" s="3">
        <v>39583</v>
      </c>
      <c r="C2335" s="83">
        <v>2.59533864682612E-3</v>
      </c>
      <c r="D2335" s="47">
        <v>1.4745345767999999E-7</v>
      </c>
      <c r="E2335" s="47">
        <v>4.4467287661312E-4</v>
      </c>
      <c r="F2335" s="47">
        <v>8.5694458260477894E-3</v>
      </c>
      <c r="G2335" s="47">
        <v>2.2739129404421498E-3</v>
      </c>
      <c r="H2335" s="43">
        <v>8.0999999999999908</v>
      </c>
      <c r="I2335" s="47">
        <v>0.11880750902793399</v>
      </c>
      <c r="K2335" s="3">
        <v>39583</v>
      </c>
      <c r="L2335" s="83">
        <v>1.0279389480944199E-2</v>
      </c>
      <c r="M2335" s="47">
        <v>6.9951407986000004E-7</v>
      </c>
      <c r="N2335" s="47">
        <v>4.2165652178154404E-3</v>
      </c>
      <c r="O2335" s="47">
        <v>2.1156739634459999E-2</v>
      </c>
      <c r="P2335" s="47">
        <v>4.4150931667366403E-3</v>
      </c>
      <c r="Q2335" s="43">
        <v>8.0999999999999908</v>
      </c>
      <c r="R2335" s="47">
        <v>0.47056235225890097</v>
      </c>
      <c r="T2335" s="3">
        <v>39583</v>
      </c>
      <c r="U2335" s="83">
        <v>9.4704736879901998E-4</v>
      </c>
      <c r="V2335" s="47">
        <v>1.4839065069999999E-8</v>
      </c>
      <c r="W2335" s="47">
        <v>1.1103481088294E-4</v>
      </c>
      <c r="X2335" s="47">
        <v>3.6513251611411698E-3</v>
      </c>
      <c r="Y2335" s="47">
        <v>1.0427192034191499E-3</v>
      </c>
      <c r="Z2335" s="43">
        <v>8.0999999999999908</v>
      </c>
      <c r="AA2335" s="47">
        <v>4.3353239838688697E-2</v>
      </c>
    </row>
    <row r="2336" spans="1:27">
      <c r="A2336" s="68" t="s">
        <v>111</v>
      </c>
      <c r="B2336" s="3">
        <v>39584</v>
      </c>
      <c r="C2336" s="83">
        <v>2.78230912569216E-3</v>
      </c>
      <c r="D2336" s="47">
        <v>1.6964485544000001E-7</v>
      </c>
      <c r="E2336" s="47">
        <v>4.7669617574380002E-4</v>
      </c>
      <c r="F2336" s="47">
        <v>9.1868931446993894E-3</v>
      </c>
      <c r="G2336" s="47">
        <v>2.4377647074676099E-3</v>
      </c>
      <c r="H2336" s="43">
        <v>8.6999999999999904</v>
      </c>
      <c r="I2336" s="47">
        <v>0.118582609477936</v>
      </c>
      <c r="K2336" s="3">
        <v>39584</v>
      </c>
      <c r="L2336" s="83">
        <v>1.1047007184918601E-2</v>
      </c>
      <c r="M2336" s="47">
        <v>8.0840936052000002E-7</v>
      </c>
      <c r="N2336" s="47">
        <v>4.5313918771570797E-3</v>
      </c>
      <c r="O2336" s="47">
        <v>2.27367823564841E-2</v>
      </c>
      <c r="P2336" s="47">
        <v>4.7448470466195901E-3</v>
      </c>
      <c r="Q2336" s="43">
        <v>8.6999999999999904</v>
      </c>
      <c r="R2336" s="47">
        <v>0.47082580681371</v>
      </c>
      <c r="T2336" s="3">
        <v>39584</v>
      </c>
      <c r="U2336" s="83">
        <v>1.0253772020375499E-3</v>
      </c>
      <c r="V2336" s="47">
        <v>1.6828216679999998E-8</v>
      </c>
      <c r="W2336" s="47">
        <v>1.2026534948007999E-4</v>
      </c>
      <c r="X2336" s="47">
        <v>3.9527463481263602E-3</v>
      </c>
      <c r="Y2336" s="47">
        <v>1.1287108538397699E-3</v>
      </c>
      <c r="Z2336" s="43">
        <v>8.6999999999999904</v>
      </c>
      <c r="AA2336" s="47">
        <v>4.3701795459751301E-2</v>
      </c>
    </row>
    <row r="2337" spans="1:27">
      <c r="A2337" s="68" t="s">
        <v>111</v>
      </c>
      <c r="B2337" s="3">
        <v>39585</v>
      </c>
      <c r="C2337" s="83">
        <v>3.1877372118075801E-3</v>
      </c>
      <c r="D2337" s="47">
        <v>2.2409897452999999E-7</v>
      </c>
      <c r="E2337" s="47">
        <v>5.4608143228034001E-4</v>
      </c>
      <c r="F2337" s="47">
        <v>1.05262347382042E-2</v>
      </c>
      <c r="G2337" s="47">
        <v>2.7932397706605999E-3</v>
      </c>
      <c r="H2337" s="98">
        <v>10</v>
      </c>
      <c r="I2337" s="47">
        <v>0.11819997579401301</v>
      </c>
      <c r="K2337" s="3">
        <v>39585</v>
      </c>
      <c r="L2337" s="83">
        <v>1.2713986656541901E-2</v>
      </c>
      <c r="M2337" s="47">
        <v>1.0779891238600001E-6</v>
      </c>
      <c r="N2337" s="47">
        <v>5.2146084381701398E-3</v>
      </c>
      <c r="O2337" s="47">
        <v>2.6169584714952499E-2</v>
      </c>
      <c r="P2337" s="47">
        <v>5.4614973261039902E-3</v>
      </c>
      <c r="Q2337" s="98">
        <v>10</v>
      </c>
      <c r="R2337" s="47">
        <v>0.471429360451115</v>
      </c>
      <c r="T2337" s="3">
        <v>39585</v>
      </c>
      <c r="U2337" s="83">
        <v>1.1970396966359399E-3</v>
      </c>
      <c r="V2337" s="47">
        <v>2.1646259229999998E-8</v>
      </c>
      <c r="W2337" s="47">
        <v>1.4049081550633001E-4</v>
      </c>
      <c r="X2337" s="47">
        <v>4.6133657245263499E-3</v>
      </c>
      <c r="Y2337" s="47">
        <v>1.3171839533405701E-3</v>
      </c>
      <c r="Z2337" s="98">
        <v>10</v>
      </c>
      <c r="AA2337" s="47">
        <v>4.4385736265446597E-2</v>
      </c>
    </row>
    <row r="2338" spans="1:27">
      <c r="A2338" s="68" t="s">
        <v>111</v>
      </c>
      <c r="B2338" s="3">
        <v>39586</v>
      </c>
      <c r="C2338" s="83">
        <v>2.9984260816864E-3</v>
      </c>
      <c r="D2338" s="47">
        <v>1.9788931796999999E-7</v>
      </c>
      <c r="E2338" s="47">
        <v>5.1367337237603005E-4</v>
      </c>
      <c r="F2338" s="47">
        <v>9.9009196390369703E-3</v>
      </c>
      <c r="G2338" s="47">
        <v>2.62728394081034E-3</v>
      </c>
      <c r="H2338" s="43">
        <v>9.4</v>
      </c>
      <c r="I2338" s="47">
        <v>0.118277018597385</v>
      </c>
      <c r="K2338" s="3">
        <v>39586</v>
      </c>
      <c r="L2338" s="83">
        <v>1.1940511201187399E-2</v>
      </c>
      <c r="M2338" s="47">
        <v>9.4884028458999999E-7</v>
      </c>
      <c r="N2338" s="47">
        <v>4.8975346336026801E-3</v>
      </c>
      <c r="O2338" s="47">
        <v>2.4576975593659602E-2</v>
      </c>
      <c r="P2338" s="47">
        <v>5.1290458644026697E-3</v>
      </c>
      <c r="Q2338" s="43">
        <v>9.4</v>
      </c>
      <c r="R2338" s="47">
        <v>0.47100979878444299</v>
      </c>
      <c r="T2338" s="3">
        <v>39586</v>
      </c>
      <c r="U2338" s="83">
        <v>1.1174944244326101E-3</v>
      </c>
      <c r="V2338" s="47">
        <v>1.93328127E-8</v>
      </c>
      <c r="W2338" s="47">
        <v>1.3111941263088E-4</v>
      </c>
      <c r="X2338" s="47">
        <v>4.30723792314101E-3</v>
      </c>
      <c r="Y2338" s="47">
        <v>1.2298451083682699E-3</v>
      </c>
      <c r="Z2338" s="43">
        <v>9.4</v>
      </c>
      <c r="AA2338" s="47">
        <v>4.4081096288607603E-2</v>
      </c>
    </row>
    <row r="2339" spans="1:27">
      <c r="A2339" s="68" t="s">
        <v>111</v>
      </c>
      <c r="B2339" s="3">
        <v>39587</v>
      </c>
      <c r="C2339" s="83">
        <v>4.7370381295603302E-3</v>
      </c>
      <c r="D2339" s="47">
        <v>5.2324180559000001E-7</v>
      </c>
      <c r="E2339" s="47">
        <v>8.1044483006300998E-4</v>
      </c>
      <c r="F2339" s="47">
        <v>1.56511122191955E-2</v>
      </c>
      <c r="G2339" s="47">
        <v>4.1542239932393999E-3</v>
      </c>
      <c r="H2339" s="98">
        <v>15</v>
      </c>
      <c r="I2339" s="47">
        <v>0.11709827484636599</v>
      </c>
      <c r="K2339" s="3">
        <v>39587</v>
      </c>
      <c r="L2339" s="83">
        <v>1.9142864595111098E-2</v>
      </c>
      <c r="M2339" s="47">
        <v>2.6107560172799999E-6</v>
      </c>
      <c r="N2339" s="47">
        <v>7.842704588063E-3</v>
      </c>
      <c r="O2339" s="47">
        <v>3.9430838606644397E-2</v>
      </c>
      <c r="P2339" s="47">
        <v>8.2332708539079695E-3</v>
      </c>
      <c r="Q2339" s="98">
        <v>15</v>
      </c>
      <c r="R2339" s="47">
        <v>0.47320632817307501</v>
      </c>
      <c r="T2339" s="3">
        <v>39587</v>
      </c>
      <c r="U2339" s="83">
        <v>1.87751977467223E-3</v>
      </c>
      <c r="V2339" s="47">
        <v>4.8058718689999997E-8</v>
      </c>
      <c r="W2339" s="47">
        <v>2.2059071552637001E-4</v>
      </c>
      <c r="X2339" s="47">
        <v>7.2330258336308897E-3</v>
      </c>
      <c r="Y2339" s="47">
        <v>2.0647051125099198E-3</v>
      </c>
      <c r="Z2339" s="98">
        <v>15</v>
      </c>
      <c r="AA2339" s="47">
        <v>4.6411770517975903E-2</v>
      </c>
    </row>
    <row r="2340" spans="1:27">
      <c r="A2340" s="68" t="s">
        <v>111</v>
      </c>
      <c r="B2340" s="3">
        <v>39588</v>
      </c>
      <c r="C2340" s="83">
        <v>3.8051263568203201E-3</v>
      </c>
      <c r="D2340" s="47">
        <v>3.2603766523999998E-7</v>
      </c>
      <c r="E2340" s="47">
        <v>6.5153650743291001E-4</v>
      </c>
      <c r="F2340" s="47">
        <v>1.25675527831819E-2</v>
      </c>
      <c r="G2340" s="47">
        <v>3.3352327848201798E-3</v>
      </c>
      <c r="H2340" s="98">
        <v>12</v>
      </c>
      <c r="I2340" s="47">
        <v>0.117577091362111</v>
      </c>
      <c r="K2340" s="3">
        <v>39588</v>
      </c>
      <c r="L2340" s="83">
        <v>1.52758724827238E-2</v>
      </c>
      <c r="M2340" s="47">
        <v>1.5943661424E-6</v>
      </c>
      <c r="N2340" s="47">
        <v>6.2628669793112898E-3</v>
      </c>
      <c r="O2340" s="47">
        <v>3.1450960752019301E-2</v>
      </c>
      <c r="P2340" s="47">
        <v>6.5649047150165996E-3</v>
      </c>
      <c r="Q2340" s="98">
        <v>12</v>
      </c>
      <c r="R2340" s="47">
        <v>0.47201918835569401</v>
      </c>
      <c r="T2340" s="3">
        <v>39588</v>
      </c>
      <c r="U2340" s="83">
        <v>1.46572523086313E-3</v>
      </c>
      <c r="V2340" s="47">
        <v>3.0578242650000003E-8</v>
      </c>
      <c r="W2340" s="47">
        <v>1.7213394394627999E-4</v>
      </c>
      <c r="X2340" s="47">
        <v>5.6475344461183602E-3</v>
      </c>
      <c r="Y2340" s="47">
        <v>1.61225519220994E-3</v>
      </c>
      <c r="Z2340" s="98">
        <v>12</v>
      </c>
      <c r="AA2340" s="47">
        <v>4.52904038448163E-2</v>
      </c>
    </row>
    <row r="2341" spans="1:27">
      <c r="A2341" s="68" t="s">
        <v>111</v>
      </c>
      <c r="B2341" s="3">
        <v>39589</v>
      </c>
      <c r="C2341" s="83">
        <v>5.34833193183302E-3</v>
      </c>
      <c r="D2341" s="47">
        <v>6.8695275600999995E-7</v>
      </c>
      <c r="E2341" s="47">
        <v>9.1438103236279997E-4</v>
      </c>
      <c r="F2341" s="47">
        <v>1.7676374147314999E-2</v>
      </c>
      <c r="G2341" s="47">
        <v>4.6924348228638496E-3</v>
      </c>
      <c r="H2341" s="98">
        <v>17</v>
      </c>
      <c r="I2341" s="47">
        <v>0.11665525489724</v>
      </c>
      <c r="K2341" s="3">
        <v>39589</v>
      </c>
      <c r="L2341" s="83">
        <v>2.1712555379680001E-2</v>
      </c>
      <c r="M2341" s="47">
        <v>3.4791699171200001E-6</v>
      </c>
      <c r="N2341" s="47">
        <v>8.8899724159149495E-3</v>
      </c>
      <c r="O2341" s="47">
        <v>4.4742047499371003E-2</v>
      </c>
      <c r="P2341" s="47">
        <v>9.3449314424869506E-3</v>
      </c>
      <c r="Q2341" s="98">
        <v>17</v>
      </c>
      <c r="R2341" s="47">
        <v>0.47358386027079002</v>
      </c>
      <c r="T2341" s="3">
        <v>39589</v>
      </c>
      <c r="U2341" s="83">
        <v>2.1570022752897002E-3</v>
      </c>
      <c r="V2341" s="47">
        <v>6.2916408429999998E-8</v>
      </c>
      <c r="W2341" s="47">
        <v>2.5344757667747998E-4</v>
      </c>
      <c r="X2341" s="47">
        <v>8.3094643385610099E-3</v>
      </c>
      <c r="Y2341" s="47">
        <v>2.3719429564468802E-3</v>
      </c>
      <c r="Z2341" s="98">
        <v>17</v>
      </c>
      <c r="AA2341" s="47">
        <v>4.7047500687117397E-2</v>
      </c>
    </row>
    <row r="2342" spans="1:27">
      <c r="A2342" s="68" t="s">
        <v>111</v>
      </c>
      <c r="B2342" s="3">
        <v>39590</v>
      </c>
      <c r="C2342" s="83">
        <v>2.3031113287548602E-3</v>
      </c>
      <c r="D2342" s="47">
        <v>1.1754329039E-7</v>
      </c>
      <c r="E2342" s="47">
        <v>3.9449614208098E-4</v>
      </c>
      <c r="F2342" s="47">
        <v>7.6054753833119798E-3</v>
      </c>
      <c r="G2342" s="47">
        <v>2.0182305089531498E-3</v>
      </c>
      <c r="H2342" s="43">
        <v>7.2</v>
      </c>
      <c r="I2342" s="47">
        <v>0.11860890884422801</v>
      </c>
      <c r="K2342" s="3">
        <v>39590</v>
      </c>
      <c r="L2342" s="83">
        <v>9.1109266610474096E-3</v>
      </c>
      <c r="M2342" s="47">
        <v>5.5793825147999995E-7</v>
      </c>
      <c r="N2342" s="47">
        <v>3.7363449764642302E-3</v>
      </c>
      <c r="O2342" s="47">
        <v>1.8754862775571798E-2</v>
      </c>
      <c r="P2342" s="47">
        <v>3.91430245822663E-3</v>
      </c>
      <c r="Q2342" s="43">
        <v>7.2</v>
      </c>
      <c r="R2342" s="47">
        <v>0.46920748308370203</v>
      </c>
      <c r="T2342" s="3">
        <v>39590</v>
      </c>
      <c r="U2342" s="83">
        <v>8.3073331801103E-4</v>
      </c>
      <c r="V2342" s="47">
        <v>1.2111051040000001E-8</v>
      </c>
      <c r="W2342" s="47">
        <v>9.7327091672969995E-5</v>
      </c>
      <c r="X2342" s="47">
        <v>3.2037501887948899E-3</v>
      </c>
      <c r="Y2342" s="47">
        <v>9.1503380417641003E-4</v>
      </c>
      <c r="Z2342" s="43">
        <v>7.2</v>
      </c>
      <c r="AA2342" s="47">
        <v>4.2782288098554201E-2</v>
      </c>
    </row>
    <row r="2343" spans="1:27">
      <c r="A2343" s="68" t="s">
        <v>111</v>
      </c>
      <c r="B2343" s="3">
        <v>39591</v>
      </c>
      <c r="C2343" s="83">
        <v>2.1762166169206399E-3</v>
      </c>
      <c r="D2343" s="47">
        <v>1.0545686263E-7</v>
      </c>
      <c r="E2343" s="47">
        <v>3.7271978285792002E-4</v>
      </c>
      <c r="F2343" s="47">
        <v>7.1867848504945002E-3</v>
      </c>
      <c r="G2343" s="47">
        <v>1.90716543456577E-3</v>
      </c>
      <c r="H2343" s="43">
        <v>6.7999999999999901</v>
      </c>
      <c r="I2343" s="47">
        <v>0.118666486763602</v>
      </c>
      <c r="K2343" s="3">
        <v>39591</v>
      </c>
      <c r="L2343" s="83">
        <v>8.5972985662315995E-3</v>
      </c>
      <c r="M2343" s="47">
        <v>4.9996140244999995E-7</v>
      </c>
      <c r="N2343" s="47">
        <v>3.5253424153775699E-3</v>
      </c>
      <c r="O2343" s="47">
        <v>1.7698758690825499E-2</v>
      </c>
      <c r="P2343" s="47">
        <v>3.6940612184857102E-3</v>
      </c>
      <c r="Q2343" s="43">
        <v>6.7999999999999901</v>
      </c>
      <c r="R2343" s="47">
        <v>0.46880039816811298</v>
      </c>
      <c r="T2343" s="3">
        <v>39591</v>
      </c>
      <c r="U2343" s="83">
        <v>7.7952960020752002E-4</v>
      </c>
      <c r="V2343" s="47">
        <v>1.0991755040000001E-8</v>
      </c>
      <c r="W2343" s="47">
        <v>9.1292588062249998E-5</v>
      </c>
      <c r="X2343" s="47">
        <v>3.0067203729549599E-3</v>
      </c>
      <c r="Y2343" s="47">
        <v>8.5882486159798003E-4</v>
      </c>
      <c r="Z2343" s="43">
        <v>6.7999999999999901</v>
      </c>
      <c r="AA2343" s="47">
        <v>4.2506815849865202E-2</v>
      </c>
    </row>
    <row r="2344" spans="1:27">
      <c r="A2344" s="68" t="s">
        <v>111</v>
      </c>
      <c r="B2344" s="3">
        <v>39592</v>
      </c>
      <c r="C2344" s="83">
        <v>2.1436065112112801E-3</v>
      </c>
      <c r="D2344" s="47">
        <v>1.0255174972E-7</v>
      </c>
      <c r="E2344" s="47">
        <v>3.6711583507227001E-4</v>
      </c>
      <c r="F2344" s="47">
        <v>7.0792536818024701E-3</v>
      </c>
      <c r="G2344" s="47">
        <v>1.8786486669530901E-3</v>
      </c>
      <c r="H2344" s="43">
        <v>6.7</v>
      </c>
      <c r="I2344" s="47">
        <v>0.118632898183828</v>
      </c>
      <c r="K2344" s="3">
        <v>39592</v>
      </c>
      <c r="L2344" s="83">
        <v>8.4675460378713496E-3</v>
      </c>
      <c r="M2344" s="47">
        <v>4.8634196411999998E-7</v>
      </c>
      <c r="N2344" s="47">
        <v>3.47197719417229E-3</v>
      </c>
      <c r="O2344" s="47">
        <v>1.7432168811192E-2</v>
      </c>
      <c r="P2344" s="47">
        <v>3.63849613252526E-3</v>
      </c>
      <c r="Q2344" s="43">
        <v>6.7</v>
      </c>
      <c r="R2344" s="47">
        <v>0.46861656825722198</v>
      </c>
      <c r="T2344" s="3">
        <v>39592</v>
      </c>
      <c r="U2344" s="83">
        <v>7.6677887091493996E-4</v>
      </c>
      <c r="V2344" s="47">
        <v>1.072053354E-8</v>
      </c>
      <c r="W2344" s="47">
        <v>8.9789895108420006E-5</v>
      </c>
      <c r="X2344" s="47">
        <v>2.9576559074295898E-3</v>
      </c>
      <c r="Y2344" s="47">
        <v>8.4482766015397004E-4</v>
      </c>
      <c r="Z2344" s="43">
        <v>6.7</v>
      </c>
      <c r="AA2344" s="47">
        <v>4.2435586590638501E-2</v>
      </c>
    </row>
    <row r="2345" spans="1:27">
      <c r="A2345" s="68" t="s">
        <v>111</v>
      </c>
      <c r="B2345" s="3">
        <v>39593</v>
      </c>
      <c r="C2345" s="83">
        <v>1.9538188647327298E-3</v>
      </c>
      <c r="D2345" s="47">
        <v>8.6060197220000004E-8</v>
      </c>
      <c r="E2345" s="47">
        <v>3.3453566226365002E-4</v>
      </c>
      <c r="F2345" s="47">
        <v>6.4531395914034697E-3</v>
      </c>
      <c r="G2345" s="47">
        <v>1.71257168372628E-3</v>
      </c>
      <c r="H2345" s="43">
        <v>6.0999999999999899</v>
      </c>
      <c r="I2345" s="47">
        <v>0.118765236789319</v>
      </c>
      <c r="K2345" s="3">
        <v>39593</v>
      </c>
      <c r="L2345" s="83">
        <v>7.69929329118587E-3</v>
      </c>
      <c r="M2345" s="47">
        <v>4.0740167929E-7</v>
      </c>
      <c r="N2345" s="47">
        <v>3.1562807386080801E-3</v>
      </c>
      <c r="O2345" s="47">
        <v>1.5852816649676599E-2</v>
      </c>
      <c r="P2345" s="47">
        <v>3.3091806449905398E-3</v>
      </c>
      <c r="Q2345" s="43">
        <v>6.0999999999999899</v>
      </c>
      <c r="R2345" s="47">
        <v>0.46801083116944497</v>
      </c>
      <c r="T2345" s="3">
        <v>39593</v>
      </c>
      <c r="U2345" s="83">
        <v>6.9071851245209996E-4</v>
      </c>
      <c r="V2345" s="47">
        <v>9.1633172100000008E-9</v>
      </c>
      <c r="W2345" s="47">
        <v>8.0826415397439999E-5</v>
      </c>
      <c r="X2345" s="47">
        <v>2.66497362383597E-3</v>
      </c>
      <c r="Y2345" s="47">
        <v>7.6133016065931002E-4</v>
      </c>
      <c r="Z2345" s="43">
        <v>6.0999999999999899</v>
      </c>
      <c r="AA2345" s="47">
        <v>4.1986158065559297E-2</v>
      </c>
    </row>
    <row r="2346" spans="1:27">
      <c r="A2346" s="68" t="s">
        <v>111</v>
      </c>
      <c r="B2346" s="3">
        <v>39594</v>
      </c>
      <c r="C2346" s="83">
        <v>1.9841918147259301E-3</v>
      </c>
      <c r="D2346" s="47">
        <v>8.8695885279999997E-8</v>
      </c>
      <c r="E2346" s="47">
        <v>3.3974149662129E-4</v>
      </c>
      <c r="F2346" s="47">
        <v>6.5534107367572602E-3</v>
      </c>
      <c r="G2346" s="47">
        <v>1.73917686525272E-3</v>
      </c>
      <c r="H2346" s="43">
        <v>6.2</v>
      </c>
      <c r="I2346" s="47">
        <v>0.118666146532266</v>
      </c>
      <c r="K2346" s="3">
        <v>39594</v>
      </c>
      <c r="L2346" s="83">
        <v>7.8252110503971607E-3</v>
      </c>
      <c r="M2346" s="47">
        <v>4.2037263446000001E-7</v>
      </c>
      <c r="N2346" s="47">
        <v>3.2079590514086198E-3</v>
      </c>
      <c r="O2346" s="47">
        <v>1.6111887223290801E-2</v>
      </c>
      <c r="P2346" s="47">
        <v>3.36323156403984E-3</v>
      </c>
      <c r="Q2346" s="43">
        <v>6.2</v>
      </c>
      <c r="R2346" s="47">
        <v>0.46799287965039899</v>
      </c>
      <c r="T2346" s="3">
        <v>39594</v>
      </c>
      <c r="U2346" s="83">
        <v>7.0334081983809997E-4</v>
      </c>
      <c r="V2346" s="47">
        <v>9.4146387599999999E-9</v>
      </c>
      <c r="W2346" s="47">
        <v>8.2313858698959997E-5</v>
      </c>
      <c r="X2346" s="47">
        <v>2.7135452665522702E-3</v>
      </c>
      <c r="Y2346" s="47">
        <v>7.7518695438822999E-4</v>
      </c>
      <c r="Z2346" s="43">
        <v>6.2</v>
      </c>
      <c r="AA2346" s="47">
        <v>4.2063848953313103E-2</v>
      </c>
    </row>
    <row r="2347" spans="1:27">
      <c r="A2347" s="68" t="s">
        <v>111</v>
      </c>
      <c r="B2347" s="3">
        <v>39595</v>
      </c>
      <c r="C2347" s="83">
        <v>2.7031492986243099E-3</v>
      </c>
      <c r="D2347" s="47">
        <v>1.622024592E-7</v>
      </c>
      <c r="E2347" s="47">
        <v>4.6299996277339E-4</v>
      </c>
      <c r="F2347" s="47">
        <v>8.9266595360124896E-3</v>
      </c>
      <c r="G2347" s="47">
        <v>2.3688452486897E-3</v>
      </c>
      <c r="H2347" s="43">
        <v>8.5</v>
      </c>
      <c r="I2347" s="47">
        <v>0.117919596044308</v>
      </c>
      <c r="K2347" s="3">
        <v>39595</v>
      </c>
      <c r="L2347" s="83">
        <v>1.07636468608785E-2</v>
      </c>
      <c r="M2347" s="47">
        <v>7.7887556444E-7</v>
      </c>
      <c r="N2347" s="47">
        <v>4.4141025272354103E-3</v>
      </c>
      <c r="O2347" s="47">
        <v>2.2157038993236199E-2</v>
      </c>
      <c r="P2347" s="47">
        <v>4.6243732031701103E-3</v>
      </c>
      <c r="Q2347" s="43">
        <v>8.5</v>
      </c>
      <c r="R2347" s="47">
        <v>0.46954302170595502</v>
      </c>
      <c r="T2347" s="3">
        <v>39595</v>
      </c>
      <c r="U2347" s="83">
        <v>9.9920075727698006E-4</v>
      </c>
      <c r="V2347" s="47">
        <v>1.6149424209999999E-8</v>
      </c>
      <c r="W2347" s="47">
        <v>1.1718075684015E-4</v>
      </c>
      <c r="X2347" s="47">
        <v>3.8520155866080901E-3</v>
      </c>
      <c r="Y2347" s="47">
        <v>1.0999734692516299E-3</v>
      </c>
      <c r="Z2347" s="43">
        <v>8.5</v>
      </c>
      <c r="AA2347" s="47">
        <v>4.35881768444061E-2</v>
      </c>
    </row>
    <row r="2348" spans="1:27">
      <c r="A2348" s="68" t="s">
        <v>111</v>
      </c>
      <c r="B2348" s="3">
        <v>39596</v>
      </c>
      <c r="C2348" s="83">
        <v>4.0973723475347E-3</v>
      </c>
      <c r="D2348" s="47">
        <v>3.8611234504999998E-7</v>
      </c>
      <c r="E2348" s="47">
        <v>7.0123385927862005E-4</v>
      </c>
      <c r="F2348" s="47">
        <v>1.3535716552461099E-2</v>
      </c>
      <c r="G2348" s="47">
        <v>3.5925127739115299E-3</v>
      </c>
      <c r="H2348" s="98">
        <v>13</v>
      </c>
      <c r="I2348" s="47">
        <v>0.116868361502454</v>
      </c>
      <c r="K2348" s="3">
        <v>39596</v>
      </c>
      <c r="L2348" s="83">
        <v>1.6532753915317101E-2</v>
      </c>
      <c r="M2348" s="47">
        <v>1.9140320396799998E-6</v>
      </c>
      <c r="N2348" s="47">
        <v>6.7753656820566301E-3</v>
      </c>
      <c r="O2348" s="47">
        <v>3.4047901365737501E-2</v>
      </c>
      <c r="P2348" s="47">
        <v>7.1083296773721003E-3</v>
      </c>
      <c r="Q2348" s="98">
        <v>13</v>
      </c>
      <c r="R2348" s="47">
        <v>0.47155974544733298</v>
      </c>
      <c r="T2348" s="3">
        <v>39596</v>
      </c>
      <c r="U2348" s="83">
        <v>1.6019089484502599E-3</v>
      </c>
      <c r="V2348" s="47">
        <v>3.5819845479999998E-8</v>
      </c>
      <c r="W2348" s="47">
        <v>1.8816469850337E-4</v>
      </c>
      <c r="X2348" s="47">
        <v>6.1717986023666696E-3</v>
      </c>
      <c r="Y2348" s="47">
        <v>1.76185339238894E-3</v>
      </c>
      <c r="Z2348" s="98">
        <v>13</v>
      </c>
      <c r="AA2348" s="47">
        <v>4.5690861899369203E-2</v>
      </c>
    </row>
    <row r="2349" spans="1:27">
      <c r="A2349" s="68" t="s">
        <v>111</v>
      </c>
      <c r="B2349" s="3">
        <v>39597</v>
      </c>
      <c r="C2349" s="83">
        <v>6.5468973883951098E-3</v>
      </c>
      <c r="D2349" s="47">
        <v>1.09843380099E-6</v>
      </c>
      <c r="E2349" s="47">
        <v>1.1174654009629499E-3</v>
      </c>
      <c r="F2349" s="47">
        <v>2.1653360282539599E-2</v>
      </c>
      <c r="G2349" s="47">
        <v>5.7500239956610301E-3</v>
      </c>
      <c r="H2349" s="98">
        <v>21</v>
      </c>
      <c r="I2349" s="47">
        <v>0.115598211493814</v>
      </c>
      <c r="K2349" s="3">
        <v>39597</v>
      </c>
      <c r="L2349" s="83">
        <v>2.6827979523495599E-2</v>
      </c>
      <c r="M2349" s="47">
        <v>5.7369960828500004E-6</v>
      </c>
      <c r="N2349" s="47">
        <v>1.09686941951896E-2</v>
      </c>
      <c r="O2349" s="47">
        <v>5.5334871450395902E-2</v>
      </c>
      <c r="P2349" s="47">
        <v>1.15649780085338E-2</v>
      </c>
      <c r="Q2349" s="98">
        <v>21</v>
      </c>
      <c r="R2349" s="47">
        <v>0.47370017688164701</v>
      </c>
      <c r="T2349" s="3">
        <v>39597</v>
      </c>
      <c r="U2349" s="83">
        <v>2.7259335068019999E-3</v>
      </c>
      <c r="V2349" s="47">
        <v>1.0183158472E-7</v>
      </c>
      <c r="W2349" s="47">
        <v>3.2025483646024998E-4</v>
      </c>
      <c r="X2349" s="47">
        <v>1.05016880093743E-2</v>
      </c>
      <c r="Y2349" s="47">
        <v>2.9977918864767198E-3</v>
      </c>
      <c r="Z2349" s="98">
        <v>21</v>
      </c>
      <c r="AA2349" s="47">
        <v>4.81316598295757E-2</v>
      </c>
    </row>
    <row r="2350" spans="1:27">
      <c r="A2350" s="68" t="s">
        <v>111</v>
      </c>
      <c r="B2350" s="3">
        <v>39598</v>
      </c>
      <c r="C2350" s="83">
        <v>6.2385482177559799E-3</v>
      </c>
      <c r="D2350" s="47">
        <v>9.8507038460000006E-7</v>
      </c>
      <c r="E2350" s="47">
        <v>1.0651766085498201E-3</v>
      </c>
      <c r="F2350" s="47">
        <v>2.0630580844955299E-2</v>
      </c>
      <c r="G2350" s="47">
        <v>5.4780810274106797E-3</v>
      </c>
      <c r="H2350" s="98">
        <v>20</v>
      </c>
      <c r="I2350" s="47">
        <v>0.115661392287478</v>
      </c>
      <c r="K2350" s="3">
        <v>39598</v>
      </c>
      <c r="L2350" s="83">
        <v>2.55327512144688E-2</v>
      </c>
      <c r="M2350" s="47">
        <v>5.11931415988E-6</v>
      </c>
      <c r="N2350" s="47">
        <v>1.0442129412266301E-2</v>
      </c>
      <c r="O2350" s="47">
        <v>5.2653515586742798E-2</v>
      </c>
      <c r="P2350" s="47">
        <v>1.10031292717308E-2</v>
      </c>
      <c r="Q2350" s="98">
        <v>20</v>
      </c>
      <c r="R2350" s="47">
        <v>0.47337192104889098</v>
      </c>
      <c r="T2350" s="3">
        <v>39598</v>
      </c>
      <c r="U2350" s="83">
        <v>2.5825600100387301E-3</v>
      </c>
      <c r="V2350" s="47">
        <v>9.0847958360000001E-8</v>
      </c>
      <c r="W2350" s="47">
        <v>3.0342891934294998E-4</v>
      </c>
      <c r="X2350" s="47">
        <v>9.9491156130439608E-3</v>
      </c>
      <c r="Y2350" s="47">
        <v>2.84002226283503E-3</v>
      </c>
      <c r="Z2350" s="98">
        <v>20</v>
      </c>
      <c r="AA2350" s="47">
        <v>4.7880127876047597E-2</v>
      </c>
    </row>
    <row r="2351" spans="1:27">
      <c r="A2351" s="68" t="s">
        <v>111</v>
      </c>
      <c r="B2351" s="3">
        <v>39599</v>
      </c>
      <c r="C2351" s="83">
        <v>5.31890091010713E-3</v>
      </c>
      <c r="D2351" s="47">
        <v>6.8794725688999998E-7</v>
      </c>
      <c r="E2351" s="47">
        <v>9.0907087584079995E-4</v>
      </c>
      <c r="F2351" s="47">
        <v>1.7581491860877201E-2</v>
      </c>
      <c r="G2351" s="47">
        <v>4.6675273857970396E-3</v>
      </c>
      <c r="H2351" s="98">
        <v>17</v>
      </c>
      <c r="I2351" s="47">
        <v>0.116013319545231</v>
      </c>
      <c r="K2351" s="3">
        <v>39599</v>
      </c>
      <c r="L2351" s="83">
        <v>2.1663615383485699E-2</v>
      </c>
      <c r="M2351" s="47">
        <v>3.5125352782599998E-6</v>
      </c>
      <c r="N2351" s="47">
        <v>8.8676854777888902E-3</v>
      </c>
      <c r="O2351" s="47">
        <v>4.4648585178774701E-2</v>
      </c>
      <c r="P2351" s="47">
        <v>9.3264970084206804E-3</v>
      </c>
      <c r="Q2351" s="98">
        <v>17</v>
      </c>
      <c r="R2351" s="47">
        <v>0.47251640451010102</v>
      </c>
      <c r="T2351" s="3">
        <v>39599</v>
      </c>
      <c r="U2351" s="83">
        <v>2.1570022752897002E-3</v>
      </c>
      <c r="V2351" s="47">
        <v>6.2916408429999998E-8</v>
      </c>
      <c r="W2351" s="47">
        <v>2.5344757667747998E-4</v>
      </c>
      <c r="X2351" s="47">
        <v>8.3094643385610099E-3</v>
      </c>
      <c r="Y2351" s="47">
        <v>2.3719429564468802E-3</v>
      </c>
      <c r="Z2351" s="98">
        <v>17</v>
      </c>
      <c r="AA2351" s="47">
        <v>4.7047500687117397E-2</v>
      </c>
    </row>
    <row r="2352" spans="1:27">
      <c r="A2352" s="68" t="s">
        <v>111</v>
      </c>
      <c r="B2352" s="3">
        <v>39600</v>
      </c>
      <c r="C2352" s="83">
        <v>1.04624553474909E-2</v>
      </c>
      <c r="D2352" s="47">
        <v>3.3038767974500001E-6</v>
      </c>
      <c r="E2352" s="47">
        <v>1.7775854070123699E-3</v>
      </c>
      <c r="F2352" s="47">
        <v>3.4674457498733401E-2</v>
      </c>
      <c r="G2352" s="47">
        <v>9.2160815340768705E-3</v>
      </c>
      <c r="H2352" s="98">
        <v>34</v>
      </c>
      <c r="I2352" s="47">
        <v>0.114101032898518</v>
      </c>
      <c r="K2352" s="3">
        <v>39600</v>
      </c>
      <c r="L2352" s="83">
        <v>4.3598431587107203E-2</v>
      </c>
      <c r="M2352" s="47">
        <v>1.8372881370549999E-5</v>
      </c>
      <c r="N2352" s="47">
        <v>1.7752454366644198E-2</v>
      </c>
      <c r="O2352" s="47">
        <v>9.0165618074454099E-2</v>
      </c>
      <c r="P2352" s="47">
        <v>1.88798784337839E-2</v>
      </c>
      <c r="Q2352" s="98">
        <v>34</v>
      </c>
      <c r="R2352" s="47">
        <v>0.475474055718412</v>
      </c>
      <c r="T2352" s="3">
        <v>39600</v>
      </c>
      <c r="U2352" s="83">
        <v>4.6446968196315599E-3</v>
      </c>
      <c r="V2352" s="47">
        <v>3.4189637326999999E-7</v>
      </c>
      <c r="W2352" s="47">
        <v>5.4483333694706996E-4</v>
      </c>
      <c r="X2352" s="47">
        <v>1.7904166966567599E-2</v>
      </c>
      <c r="Y2352" s="47">
        <v>5.11243986193749E-3</v>
      </c>
      <c r="Z2352" s="98">
        <v>34</v>
      </c>
      <c r="AA2352" s="47">
        <v>5.0653951392730802E-2</v>
      </c>
    </row>
    <row r="2353" spans="1:27">
      <c r="A2353" s="68" t="s">
        <v>111</v>
      </c>
      <c r="B2353" s="3">
        <v>39601</v>
      </c>
      <c r="C2353" s="83">
        <v>1.40397871151779E-2</v>
      </c>
      <c r="D2353" s="47">
        <v>6.69380781568E-6</v>
      </c>
      <c r="E2353" s="47">
        <v>2.3763169775341199E-3</v>
      </c>
      <c r="F2353" s="47">
        <v>4.66087145806688E-2</v>
      </c>
      <c r="G2353" s="47">
        <v>1.2397309008741701E-2</v>
      </c>
      <c r="H2353" s="98">
        <v>46</v>
      </c>
      <c r="I2353" s="47">
        <v>0.113171628794041</v>
      </c>
      <c r="K2353" s="3">
        <v>39601</v>
      </c>
      <c r="L2353" s="83">
        <v>5.9125442029665298E-2</v>
      </c>
      <c r="M2353" s="47">
        <v>3.8723757403090002E-5</v>
      </c>
      <c r="N2353" s="47">
        <v>2.3993115908581001E-2</v>
      </c>
      <c r="O2353" s="47">
        <v>0.12254734787155901</v>
      </c>
      <c r="P2353" s="47">
        <v>2.5699873637273499E-2</v>
      </c>
      <c r="Q2353" s="98">
        <v>46</v>
      </c>
      <c r="R2353" s="47">
        <v>0.47659715370121902</v>
      </c>
      <c r="T2353" s="3">
        <v>39601</v>
      </c>
      <c r="U2353" s="83">
        <v>6.4846074873939896E-3</v>
      </c>
      <c r="V2353" s="47">
        <v>7.7461376461000001E-7</v>
      </c>
      <c r="W2353" s="47">
        <v>7.5924548920069002E-4</v>
      </c>
      <c r="X2353" s="47">
        <v>2.50140052052026E-2</v>
      </c>
      <c r="Y2353" s="47">
        <v>7.1452134538835003E-3</v>
      </c>
      <c r="Z2353" s="98">
        <v>46</v>
      </c>
      <c r="AA2353" s="47">
        <v>5.2270991391674501E-2</v>
      </c>
    </row>
    <row r="2354" spans="1:27">
      <c r="A2354" s="68" t="s">
        <v>111</v>
      </c>
      <c r="B2354" s="3">
        <v>39602</v>
      </c>
      <c r="C2354" s="83">
        <v>9.5502530977515793E-3</v>
      </c>
      <c r="D2354" s="47">
        <v>2.6679945289400001E-6</v>
      </c>
      <c r="E2354" s="47">
        <v>1.6241270328733401E-3</v>
      </c>
      <c r="F2354" s="47">
        <v>3.1638094727290497E-2</v>
      </c>
      <c r="G2354" s="47">
        <v>8.4075019850966392E-3</v>
      </c>
      <c r="H2354" s="98">
        <v>31</v>
      </c>
      <c r="I2354" s="47">
        <v>0.114232074248785</v>
      </c>
      <c r="K2354" s="3">
        <v>39602</v>
      </c>
      <c r="L2354" s="83">
        <v>3.9701010393160201E-2</v>
      </c>
      <c r="M2354" s="47">
        <v>1.468452755248E-5</v>
      </c>
      <c r="N2354" s="47">
        <v>1.6179123152464201E-2</v>
      </c>
      <c r="O2354" s="47">
        <v>8.2060373183496196E-2</v>
      </c>
      <c r="P2354" s="47">
        <v>1.71761249387213E-2</v>
      </c>
      <c r="Q2354" s="98">
        <v>31</v>
      </c>
      <c r="R2354" s="47">
        <v>0.47487000821485797</v>
      </c>
      <c r="T2354" s="3">
        <v>39602</v>
      </c>
      <c r="U2354" s="83">
        <v>4.1939991732612304E-3</v>
      </c>
      <c r="V2354" s="47">
        <v>2.6825552409000001E-7</v>
      </c>
      <c r="W2354" s="47">
        <v>4.9217821793419003E-4</v>
      </c>
      <c r="X2354" s="47">
        <v>1.6164217134774301E-2</v>
      </c>
      <c r="Y2354" s="47">
        <v>4.6152165191470597E-3</v>
      </c>
      <c r="Z2354" s="98">
        <v>31</v>
      </c>
      <c r="AA2354" s="47">
        <v>5.0165081496333502E-2</v>
      </c>
    </row>
    <row r="2355" spans="1:27">
      <c r="A2355" s="68" t="s">
        <v>111</v>
      </c>
      <c r="B2355" s="3">
        <v>39603</v>
      </c>
      <c r="C2355" s="83">
        <v>7.1318574753847898E-3</v>
      </c>
      <c r="D2355" s="47">
        <v>1.34884379511E-6</v>
      </c>
      <c r="E2355" s="47">
        <v>1.21621046483434E-3</v>
      </c>
      <c r="F2355" s="47">
        <v>2.3597518755078699E-2</v>
      </c>
      <c r="G2355" s="47">
        <v>6.2674032484413798E-3</v>
      </c>
      <c r="H2355" s="98">
        <v>23</v>
      </c>
      <c r="I2355" s="47">
        <v>0.114976661710731</v>
      </c>
      <c r="K2355" s="3">
        <v>39603</v>
      </c>
      <c r="L2355" s="83">
        <v>2.9368498404069701E-2</v>
      </c>
      <c r="M2355" s="47">
        <v>7.1567045807399999E-6</v>
      </c>
      <c r="N2355" s="47">
        <v>1.1997896297026999E-2</v>
      </c>
      <c r="O2355" s="47">
        <v>6.0606147294143702E-2</v>
      </c>
      <c r="P2355" s="47">
        <v>1.26712634299159E-2</v>
      </c>
      <c r="Q2355" s="98">
        <v>23</v>
      </c>
      <c r="R2355" s="47">
        <v>0.473465982405193</v>
      </c>
      <c r="T2355" s="3">
        <v>39603</v>
      </c>
      <c r="U2355" s="83">
        <v>3.01475640316347E-3</v>
      </c>
      <c r="V2355" s="47">
        <v>1.2655850794999999E-7</v>
      </c>
      <c r="W2355" s="47">
        <v>3.5413044447988999E-4</v>
      </c>
      <c r="X2355" s="47">
        <v>1.16150778029566E-2</v>
      </c>
      <c r="Y2355" s="47">
        <v>3.31572154022513E-3</v>
      </c>
      <c r="Z2355" s="98">
        <v>23</v>
      </c>
      <c r="AA2355" s="47">
        <v>4.8602573495495502E-2</v>
      </c>
    </row>
    <row r="2356" spans="1:27">
      <c r="A2356" s="68" t="s">
        <v>111</v>
      </c>
      <c r="B2356" s="3">
        <v>39604</v>
      </c>
      <c r="C2356" s="83">
        <v>4.6928365344917596E-3</v>
      </c>
      <c r="D2356" s="47">
        <v>5.2456868288999999E-7</v>
      </c>
      <c r="E2356" s="47">
        <v>8.0247353217942005E-4</v>
      </c>
      <c r="F2356" s="47">
        <v>1.55085759161893E-2</v>
      </c>
      <c r="G2356" s="47">
        <v>4.1168024815536001E-3</v>
      </c>
      <c r="H2356" s="98">
        <v>15</v>
      </c>
      <c r="I2356" s="47">
        <v>0.11600562361865301</v>
      </c>
      <c r="K2356" s="3">
        <v>39604</v>
      </c>
      <c r="L2356" s="83">
        <v>1.9069611301334499E-2</v>
      </c>
      <c r="M2356" s="47">
        <v>2.6539098362399998E-6</v>
      </c>
      <c r="N2356" s="47">
        <v>7.8094015442953402E-3</v>
      </c>
      <c r="O2356" s="47">
        <v>3.9290753454151998E-2</v>
      </c>
      <c r="P2356" s="47">
        <v>8.2056105215858096E-3</v>
      </c>
      <c r="Q2356" s="98">
        <v>15</v>
      </c>
      <c r="R2356" s="47">
        <v>0.47139552697337</v>
      </c>
      <c r="T2356" s="3">
        <v>39604</v>
      </c>
      <c r="U2356" s="83">
        <v>1.87751977467223E-3</v>
      </c>
      <c r="V2356" s="47">
        <v>4.8058718689999997E-8</v>
      </c>
      <c r="W2356" s="47">
        <v>2.2059071552637001E-4</v>
      </c>
      <c r="X2356" s="47">
        <v>7.2330258336308897E-3</v>
      </c>
      <c r="Y2356" s="47">
        <v>2.0647051125099198E-3</v>
      </c>
      <c r="Z2356" s="98">
        <v>15</v>
      </c>
      <c r="AA2356" s="47">
        <v>4.6411770517975903E-2</v>
      </c>
    </row>
    <row r="2357" spans="1:27">
      <c r="A2357" s="68" t="s">
        <v>111</v>
      </c>
      <c r="B2357" s="3">
        <v>39605</v>
      </c>
      <c r="C2357" s="83">
        <v>3.4615931016953698E-3</v>
      </c>
      <c r="D2357" s="47">
        <v>2.7289580663999998E-7</v>
      </c>
      <c r="E2357" s="47">
        <v>5.9256025583718001E-4</v>
      </c>
      <c r="F2357" s="47">
        <v>1.1434255123687301E-2</v>
      </c>
      <c r="G2357" s="47">
        <v>3.0346283763495701E-3</v>
      </c>
      <c r="H2357" s="98">
        <v>11</v>
      </c>
      <c r="I2357" s="47">
        <v>0.116685853444757</v>
      </c>
      <c r="K2357" s="3">
        <v>39605</v>
      </c>
      <c r="L2357" s="83">
        <v>1.39366527105963E-2</v>
      </c>
      <c r="M2357" s="47">
        <v>1.343688185E-6</v>
      </c>
      <c r="N2357" s="47">
        <v>5.7126194154847303E-3</v>
      </c>
      <c r="O2357" s="47">
        <v>2.86975849952615E-2</v>
      </c>
      <c r="P2357" s="47">
        <v>5.9907537476345E-3</v>
      </c>
      <c r="Q2357" s="98">
        <v>11</v>
      </c>
      <c r="R2357" s="47">
        <v>0.46978664676176501</v>
      </c>
      <c r="T2357" s="3">
        <v>39605</v>
      </c>
      <c r="U2357" s="83">
        <v>1.33073468272059E-3</v>
      </c>
      <c r="V2357" s="47">
        <v>2.5867098870000002E-8</v>
      </c>
      <c r="W2357" s="47">
        <v>1.5623843627048001E-4</v>
      </c>
      <c r="X2357" s="47">
        <v>5.1279278083933002E-3</v>
      </c>
      <c r="Y2357" s="47">
        <v>1.4639955816601301E-3</v>
      </c>
      <c r="Z2357" s="98">
        <v>11</v>
      </c>
      <c r="AA2357" s="47">
        <v>4.48573554430012E-2</v>
      </c>
    </row>
    <row r="2358" spans="1:27">
      <c r="A2358" s="68" t="s">
        <v>111</v>
      </c>
      <c r="B2358" s="3">
        <v>39606</v>
      </c>
      <c r="C2358" s="83">
        <v>2.9037247014190499E-3</v>
      </c>
      <c r="D2358" s="47">
        <v>1.8995672684999999E-7</v>
      </c>
      <c r="E2358" s="47">
        <v>4.9718750539133995E-4</v>
      </c>
      <c r="F2358" s="47">
        <v>9.5904558695755794E-3</v>
      </c>
      <c r="G2358" s="47">
        <v>2.5451632689251001E-3</v>
      </c>
      <c r="H2358" s="43">
        <v>9.1999999999999904</v>
      </c>
      <c r="I2358" s="47">
        <v>0.11703142338740399</v>
      </c>
      <c r="K2358" s="3">
        <v>39606</v>
      </c>
      <c r="L2358" s="83">
        <v>1.16312776460861E-2</v>
      </c>
      <c r="M2358" s="47">
        <v>9.2451399076000003E-7</v>
      </c>
      <c r="N2358" s="47">
        <v>4.7686254594731196E-3</v>
      </c>
      <c r="O2358" s="47">
        <v>2.39472810503942E-2</v>
      </c>
      <c r="P2358" s="47">
        <v>4.9986341723804199E-3</v>
      </c>
      <c r="Q2358" s="43">
        <v>9.1999999999999904</v>
      </c>
      <c r="R2358" s="47">
        <v>0.468785824658354</v>
      </c>
      <c r="T2358" s="3">
        <v>39606</v>
      </c>
      <c r="U2358" s="83">
        <v>1.0910978377399699E-3</v>
      </c>
      <c r="V2358" s="47">
        <v>1.8596342850000001E-8</v>
      </c>
      <c r="W2358" s="47">
        <v>1.2800928908168001E-4</v>
      </c>
      <c r="X2358" s="47">
        <v>4.2056549058240899E-3</v>
      </c>
      <c r="Y2358" s="47">
        <v>1.2008638100752601E-3</v>
      </c>
      <c r="Z2358" s="43">
        <v>9.1999999999999904</v>
      </c>
      <c r="AA2358" s="47">
        <v>4.3975495660185999E-2</v>
      </c>
    </row>
    <row r="2359" spans="1:27">
      <c r="A2359" s="68" t="s">
        <v>111</v>
      </c>
      <c r="B2359" s="3">
        <v>39607</v>
      </c>
      <c r="C2359" s="83">
        <v>2.6233653834070499E-3</v>
      </c>
      <c r="D2359" s="47">
        <v>1.5493803795E-7</v>
      </c>
      <c r="E2359" s="47">
        <v>4.4919043150247001E-4</v>
      </c>
      <c r="F2359" s="47">
        <v>8.6644203326808195E-3</v>
      </c>
      <c r="G2359" s="47">
        <v>2.2994000992289502E-3</v>
      </c>
      <c r="H2359" s="43">
        <v>8.3000000000000007</v>
      </c>
      <c r="I2359" s="47">
        <v>0.117196749517314</v>
      </c>
      <c r="K2359" s="3">
        <v>39607</v>
      </c>
      <c r="L2359" s="83">
        <v>1.0479316820858601E-2</v>
      </c>
      <c r="M2359" s="47">
        <v>7.5029583201000003E-7</v>
      </c>
      <c r="N2359" s="47">
        <v>4.2963562971650602E-3</v>
      </c>
      <c r="O2359" s="47">
        <v>2.1575494615441101E-2</v>
      </c>
      <c r="P2359" s="47">
        <v>4.5035521787262301E-3</v>
      </c>
      <c r="Q2359" s="43">
        <v>8.3000000000000007</v>
      </c>
      <c r="R2359" s="47">
        <v>0.468155094343634</v>
      </c>
      <c r="T2359" s="3">
        <v>39607</v>
      </c>
      <c r="U2359" s="83">
        <v>9.7309031398189996E-4</v>
      </c>
      <c r="V2359" s="47">
        <v>1.5486466540000001E-8</v>
      </c>
      <c r="W2359" s="47">
        <v>1.1410384793918E-4</v>
      </c>
      <c r="X2359" s="47">
        <v>3.75153998543039E-3</v>
      </c>
      <c r="Y2359" s="47">
        <v>1.07130905863508E-3</v>
      </c>
      <c r="Z2359" s="43">
        <v>8.3000000000000007</v>
      </c>
      <c r="AA2359" s="47">
        <v>4.3472031195803403E-2</v>
      </c>
    </row>
    <row r="2360" spans="1:27">
      <c r="A2360" s="68" t="s">
        <v>111</v>
      </c>
      <c r="B2360" s="3">
        <v>39608</v>
      </c>
      <c r="C2360" s="83">
        <v>2.1871211349244902E-3</v>
      </c>
      <c r="D2360" s="47">
        <v>1.0845721012E-7</v>
      </c>
      <c r="E2360" s="47">
        <v>3.7443287651625997E-4</v>
      </c>
      <c r="F2360" s="47">
        <v>7.2241189776034798E-3</v>
      </c>
      <c r="G2360" s="47">
        <v>1.9172280291836199E-3</v>
      </c>
      <c r="H2360" s="43">
        <v>6.9</v>
      </c>
      <c r="I2360" s="47">
        <v>0.117532675378764</v>
      </c>
      <c r="K2360" s="3">
        <v>39608</v>
      </c>
      <c r="L2360" s="83">
        <v>8.6918974427096698E-3</v>
      </c>
      <c r="M2360" s="47">
        <v>5.2140718418999998E-7</v>
      </c>
      <c r="N2360" s="47">
        <v>3.5629421438804301E-3</v>
      </c>
      <c r="O2360" s="47">
        <v>1.7897407722190999E-2</v>
      </c>
      <c r="P2360" s="47">
        <v>3.7360979568592102E-3</v>
      </c>
      <c r="Q2360" s="43">
        <v>6.9</v>
      </c>
      <c r="R2360" s="47">
        <v>0.467089794088967</v>
      </c>
      <c r="T2360" s="3">
        <v>39608</v>
      </c>
      <c r="U2360" s="83">
        <v>7.9230068318805996E-4</v>
      </c>
      <c r="V2360" s="47">
        <v>1.1266388540000001E-8</v>
      </c>
      <c r="W2360" s="47">
        <v>9.2797688947539994E-5</v>
      </c>
      <c r="X2360" s="47">
        <v>3.0558630562873899E-3</v>
      </c>
      <c r="Y2360" s="47">
        <v>8.7284436393878005E-4</v>
      </c>
      <c r="Z2360" s="43">
        <v>6.9</v>
      </c>
      <c r="AA2360" s="47">
        <v>4.25770742701592E-2</v>
      </c>
    </row>
    <row r="2361" spans="1:27">
      <c r="A2361" s="68" t="s">
        <v>111</v>
      </c>
      <c r="B2361" s="3">
        <v>39609</v>
      </c>
      <c r="C2361" s="83">
        <v>1.8431092350145899E-3</v>
      </c>
      <c r="D2361" s="47">
        <v>7.8371125480000003E-8</v>
      </c>
      <c r="E2361" s="47">
        <v>3.1541103972303002E-4</v>
      </c>
      <c r="F2361" s="47">
        <v>6.0889292834889397E-3</v>
      </c>
      <c r="G2361" s="47">
        <v>1.6160850217658801E-3</v>
      </c>
      <c r="H2361" s="43">
        <v>5.7999999999999901</v>
      </c>
      <c r="I2361" s="47">
        <v>0.11783056416486801</v>
      </c>
      <c r="K2361" s="3">
        <v>39609</v>
      </c>
      <c r="L2361" s="83">
        <v>7.29015448050106E-3</v>
      </c>
      <c r="M2361" s="47">
        <v>3.7521533524999999E-7</v>
      </c>
      <c r="N2361" s="47">
        <v>2.98719547559442E-3</v>
      </c>
      <c r="O2361" s="47">
        <v>1.5014865589161999E-2</v>
      </c>
      <c r="P2361" s="47">
        <v>3.1349207186429501E-3</v>
      </c>
      <c r="Q2361" s="43">
        <v>5.7999999999999901</v>
      </c>
      <c r="R2361" s="47">
        <v>0.46606191264604302</v>
      </c>
      <c r="T2361" s="3">
        <v>39609</v>
      </c>
      <c r="U2361" s="83">
        <v>6.5298825850806995E-4</v>
      </c>
      <c r="V2361" s="47">
        <v>8.4286206499999996E-9</v>
      </c>
      <c r="W2361" s="47">
        <v>7.6380387623670002E-5</v>
      </c>
      <c r="X2361" s="47">
        <v>2.5197822687145701E-3</v>
      </c>
      <c r="Y2361" s="47">
        <v>7.1990881575324003E-4</v>
      </c>
      <c r="Z2361" s="43">
        <v>5.7999999999999901</v>
      </c>
      <c r="AA2361" s="47">
        <v>4.1745748668245403E-2</v>
      </c>
    </row>
    <row r="2362" spans="1:27">
      <c r="A2362" s="68" t="s">
        <v>111</v>
      </c>
      <c r="B2362" s="3">
        <v>39610</v>
      </c>
      <c r="C2362" s="83">
        <v>1.7484205539926301E-3</v>
      </c>
      <c r="D2362" s="47">
        <v>7.1093313920000002E-8</v>
      </c>
      <c r="E2362" s="47">
        <v>2.9915049878343001E-4</v>
      </c>
      <c r="F2362" s="47">
        <v>5.7765978828055601E-3</v>
      </c>
      <c r="G2362" s="47">
        <v>1.5332447812056E-3</v>
      </c>
      <c r="H2362" s="43">
        <v>5.5</v>
      </c>
      <c r="I2362" s="47">
        <v>0.117874018424098</v>
      </c>
      <c r="K2362" s="3">
        <v>39610</v>
      </c>
      <c r="L2362" s="83">
        <v>6.9072806851459296E-3</v>
      </c>
      <c r="M2362" s="47">
        <v>3.4028196826999998E-7</v>
      </c>
      <c r="N2362" s="47">
        <v>2.8298137658022602E-3</v>
      </c>
      <c r="O2362" s="47">
        <v>1.42279237259059E-2</v>
      </c>
      <c r="P2362" s="47">
        <v>2.9708565332167E-3</v>
      </c>
      <c r="Q2362" s="43">
        <v>5.5</v>
      </c>
      <c r="R2362" s="47">
        <v>0.46567110463329497</v>
      </c>
      <c r="T2362" s="3">
        <v>39610</v>
      </c>
      <c r="U2362" s="83">
        <v>6.1547078844834005E-4</v>
      </c>
      <c r="V2362" s="47">
        <v>7.7223510699999995E-9</v>
      </c>
      <c r="W2362" s="47">
        <v>7.1959809127470001E-5</v>
      </c>
      <c r="X2362" s="47">
        <v>2.3754052544521201E-3</v>
      </c>
      <c r="Y2362" s="47">
        <v>6.7871915198147996E-4</v>
      </c>
      <c r="Z2362" s="43">
        <v>5.5</v>
      </c>
      <c r="AA2362" s="47">
        <v>4.1493458133619897E-2</v>
      </c>
    </row>
    <row r="2363" spans="1:27">
      <c r="A2363" s="68" t="s">
        <v>111</v>
      </c>
      <c r="B2363" s="3">
        <v>39611</v>
      </c>
      <c r="C2363" s="83">
        <v>1.80989019401005E-3</v>
      </c>
      <c r="D2363" s="47">
        <v>7.5897088169999998E-8</v>
      </c>
      <c r="E2363" s="47">
        <v>3.096949908814E-4</v>
      </c>
      <c r="F2363" s="47">
        <v>5.9794542032499702E-3</v>
      </c>
      <c r="G2363" s="47">
        <v>1.5870602825911E-3</v>
      </c>
      <c r="H2363" s="43">
        <v>5.7</v>
      </c>
      <c r="I2363" s="47">
        <v>0.117736805142016</v>
      </c>
      <c r="K2363" s="3">
        <v>39611</v>
      </c>
      <c r="L2363" s="83">
        <v>7.1598077764728103E-3</v>
      </c>
      <c r="M2363" s="47">
        <v>3.6380089523999999E-7</v>
      </c>
      <c r="N2363" s="47">
        <v>2.9335230887447099E-3</v>
      </c>
      <c r="O2363" s="47">
        <v>1.4747261446459201E-2</v>
      </c>
      <c r="P2363" s="47">
        <v>3.0791746851906001E-3</v>
      </c>
      <c r="Q2363" s="43">
        <v>5.7</v>
      </c>
      <c r="R2363" s="47">
        <v>0.465759136008773</v>
      </c>
      <c r="T2363" s="3">
        <v>39611</v>
      </c>
      <c r="U2363" s="83">
        <v>6.4045827780176998E-4</v>
      </c>
      <c r="V2363" s="47">
        <v>8.1900677500000001E-9</v>
      </c>
      <c r="W2363" s="47">
        <v>7.4903967809589994E-5</v>
      </c>
      <c r="X2363" s="47">
        <v>2.47156419887674E-3</v>
      </c>
      <c r="Y2363" s="47">
        <v>7.0615264831014996E-4</v>
      </c>
      <c r="Z2363" s="43">
        <v>5.7</v>
      </c>
      <c r="AA2363" s="47">
        <v>4.1663031108018403E-2</v>
      </c>
    </row>
    <row r="2364" spans="1:27">
      <c r="A2364" s="68" t="s">
        <v>111</v>
      </c>
      <c r="B2364" s="3">
        <v>39612</v>
      </c>
      <c r="C2364" s="83">
        <v>1.9958033363000902E-3</v>
      </c>
      <c r="D2364" s="47">
        <v>9.1369994279999997E-8</v>
      </c>
      <c r="E2364" s="47">
        <v>3.4158727262008002E-4</v>
      </c>
      <c r="F2364" s="47">
        <v>6.5929807594548801E-3</v>
      </c>
      <c r="G2364" s="47">
        <v>1.74982122885723E-3</v>
      </c>
      <c r="H2364" s="43">
        <v>6.2999999999999901</v>
      </c>
      <c r="I2364" s="47">
        <v>0.11746597025670499</v>
      </c>
      <c r="K2364" s="3">
        <v>39612</v>
      </c>
      <c r="L2364" s="83">
        <v>7.9207839453087608E-3</v>
      </c>
      <c r="M2364" s="47">
        <v>4.3937269960000002E-7</v>
      </c>
      <c r="N2364" s="47">
        <v>3.2460489170955901E-3</v>
      </c>
      <c r="O2364" s="47">
        <v>1.6312244986868899E-2</v>
      </c>
      <c r="P2364" s="47">
        <v>3.4055812494483899E-3</v>
      </c>
      <c r="Q2364" s="43">
        <v>6.2999999999999901</v>
      </c>
      <c r="R2364" s="47">
        <v>0.46618950595317199</v>
      </c>
      <c r="T2364" s="3">
        <v>39612</v>
      </c>
      <c r="U2364" s="83">
        <v>7.1598532657998998E-4</v>
      </c>
      <c r="V2364" s="47">
        <v>9.6692118900000003E-9</v>
      </c>
      <c r="W2364" s="47">
        <v>8.3803945070389999E-5</v>
      </c>
      <c r="X2364" s="47">
        <v>2.7622020147262099E-3</v>
      </c>
      <c r="Y2364" s="47">
        <v>7.8906798249780996E-4</v>
      </c>
      <c r="Z2364" s="43">
        <v>6.2999999999999901</v>
      </c>
      <c r="AA2364" s="47">
        <v>4.2140380039748099E-2</v>
      </c>
    </row>
    <row r="2365" spans="1:27">
      <c r="A2365" s="68" t="s">
        <v>111</v>
      </c>
      <c r="B2365" s="3">
        <v>39613</v>
      </c>
      <c r="C2365" s="83">
        <v>1.9013566549092799E-3</v>
      </c>
      <c r="D2365" s="47">
        <v>8.3431140669999997E-8</v>
      </c>
      <c r="E2365" s="47">
        <v>3.2537632905377001E-4</v>
      </c>
      <c r="F2365" s="47">
        <v>6.2813786564292397E-3</v>
      </c>
      <c r="G2365" s="47">
        <v>1.66716631194531E-3</v>
      </c>
      <c r="H2365" s="43">
        <v>6</v>
      </c>
      <c r="I2365" s="47">
        <v>0.117502529042445</v>
      </c>
      <c r="K2365" s="3">
        <v>39613</v>
      </c>
      <c r="L2365" s="83">
        <v>7.5377036370658001E-3</v>
      </c>
      <c r="M2365" s="47">
        <v>4.0099472573000003E-7</v>
      </c>
      <c r="N2365" s="47">
        <v>3.0886484782822799E-3</v>
      </c>
      <c r="O2365" s="47">
        <v>1.55246613314723E-2</v>
      </c>
      <c r="P2365" s="47">
        <v>3.2413512154726102E-3</v>
      </c>
      <c r="Q2365" s="43">
        <v>6</v>
      </c>
      <c r="R2365" s="47">
        <v>0.465824882586235</v>
      </c>
      <c r="T2365" s="3">
        <v>39613</v>
      </c>
      <c r="U2365" s="83">
        <v>6.7811874607934003E-4</v>
      </c>
      <c r="V2365" s="47">
        <v>8.91522274E-9</v>
      </c>
      <c r="W2365" s="47">
        <v>7.9341658809550003E-5</v>
      </c>
      <c r="X2365" s="47">
        <v>2.6164883601415699E-3</v>
      </c>
      <c r="Y2365" s="47">
        <v>7.4749795860432002E-4</v>
      </c>
      <c r="Z2365" s="43">
        <v>6</v>
      </c>
      <c r="AA2365" s="47">
        <v>4.19072705006081E-2</v>
      </c>
    </row>
    <row r="2366" spans="1:27">
      <c r="A2366" s="68" t="s">
        <v>111</v>
      </c>
      <c r="B2366" s="3">
        <v>39614</v>
      </c>
      <c r="C2366" s="83">
        <v>1.8691908582084799E-3</v>
      </c>
      <c r="D2366" s="47">
        <v>8.087167917E-8</v>
      </c>
      <c r="E2366" s="47">
        <v>3.1984955966770002E-4</v>
      </c>
      <c r="F2366" s="47">
        <v>6.1753056686485496E-3</v>
      </c>
      <c r="G2366" s="47">
        <v>1.6390354489639E-3</v>
      </c>
      <c r="H2366" s="43">
        <v>5.9</v>
      </c>
      <c r="I2366" s="47">
        <v>0.117472581361753</v>
      </c>
      <c r="K2366" s="3">
        <v>39614</v>
      </c>
      <c r="L2366" s="83">
        <v>7.4089804310799303E-3</v>
      </c>
      <c r="M2366" s="47">
        <v>3.8883948280000002E-7</v>
      </c>
      <c r="N2366" s="47">
        <v>3.0357115802785999E-3</v>
      </c>
      <c r="O2366" s="47">
        <v>1.5260170475858899E-2</v>
      </c>
      <c r="P2366" s="47">
        <v>3.18622127382855E-3</v>
      </c>
      <c r="Q2366" s="43">
        <v>5.9</v>
      </c>
      <c r="R2366" s="47">
        <v>0.465630383690117</v>
      </c>
      <c r="T2366" s="3">
        <v>39614</v>
      </c>
      <c r="U2366" s="83">
        <v>6.6554187336916005E-4</v>
      </c>
      <c r="V2366" s="47">
        <v>8.6703315599999997E-9</v>
      </c>
      <c r="W2366" s="47">
        <v>7.7859634019329999E-5</v>
      </c>
      <c r="X2366" s="47">
        <v>2.5680907895616299E-3</v>
      </c>
      <c r="Y2366" s="47">
        <v>7.3369071681833001E-4</v>
      </c>
      <c r="Z2366" s="43">
        <v>5.9</v>
      </c>
      <c r="AA2366" s="47">
        <v>4.1827147573333799E-2</v>
      </c>
    </row>
    <row r="2367" spans="1:27">
      <c r="A2367" s="68" t="s">
        <v>111</v>
      </c>
      <c r="B2367" s="3">
        <v>39615</v>
      </c>
      <c r="C2367" s="83">
        <v>1.80592063530061E-3</v>
      </c>
      <c r="D2367" s="47">
        <v>7.588500208E-8</v>
      </c>
      <c r="E2367" s="47">
        <v>3.0898489465544E-4</v>
      </c>
      <c r="F2367" s="47">
        <v>5.9666040531167397E-3</v>
      </c>
      <c r="G2367" s="47">
        <v>1.5836806306678999E-3</v>
      </c>
      <c r="H2367" s="43">
        <v>5.7</v>
      </c>
      <c r="I2367" s="47">
        <v>0.11747857778556101</v>
      </c>
      <c r="K2367" s="3">
        <v>39615</v>
      </c>
      <c r="L2367" s="83">
        <v>7.1533782998867302E-3</v>
      </c>
      <c r="M2367" s="47">
        <v>3.6486874591000001E-7</v>
      </c>
      <c r="N2367" s="47">
        <v>2.9306493386835001E-3</v>
      </c>
      <c r="O2367" s="47">
        <v>1.47348041616627E-2</v>
      </c>
      <c r="P2367" s="47">
        <v>3.0766892863750899E-3</v>
      </c>
      <c r="Q2367" s="43">
        <v>5.7</v>
      </c>
      <c r="R2367" s="47">
        <v>0.46534088630805298</v>
      </c>
      <c r="T2367" s="3">
        <v>39615</v>
      </c>
      <c r="U2367" s="83">
        <v>6.4045827780176998E-4</v>
      </c>
      <c r="V2367" s="47">
        <v>8.1900677500000001E-9</v>
      </c>
      <c r="W2367" s="47">
        <v>7.4903967809589994E-5</v>
      </c>
      <c r="X2367" s="47">
        <v>2.47156419887674E-3</v>
      </c>
      <c r="Y2367" s="47">
        <v>7.0615264831014996E-4</v>
      </c>
      <c r="Z2367" s="43">
        <v>5.7</v>
      </c>
      <c r="AA2367" s="47">
        <v>4.1663031108018403E-2</v>
      </c>
    </row>
    <row r="2368" spans="1:27">
      <c r="A2368" s="68" t="s">
        <v>111</v>
      </c>
      <c r="B2368" s="3">
        <v>39616</v>
      </c>
      <c r="C2368" s="83">
        <v>1.8671394371601901E-3</v>
      </c>
      <c r="D2368" s="47">
        <v>8.086730806E-8</v>
      </c>
      <c r="E2368" s="47">
        <v>3.1948241184290001E-4</v>
      </c>
      <c r="F2368" s="47">
        <v>6.1686663853349599E-3</v>
      </c>
      <c r="G2368" s="47">
        <v>1.63728946685536E-3</v>
      </c>
      <c r="H2368" s="43">
        <v>5.9</v>
      </c>
      <c r="I2368" s="47">
        <v>0.117343656204141</v>
      </c>
      <c r="K2368" s="3">
        <v>39616</v>
      </c>
      <c r="L2368" s="83">
        <v>7.4056523531156396E-3</v>
      </c>
      <c r="M2368" s="47">
        <v>3.8942270006000001E-7</v>
      </c>
      <c r="N2368" s="47">
        <v>3.0342226113148499E-3</v>
      </c>
      <c r="O2368" s="47">
        <v>1.5253726917616801E-2</v>
      </c>
      <c r="P2368" s="47">
        <v>3.1849364293853799E-3</v>
      </c>
      <c r="Q2368" s="43">
        <v>5.9</v>
      </c>
      <c r="R2368" s="47">
        <v>0.46542122478709802</v>
      </c>
      <c r="T2368" s="3">
        <v>39616</v>
      </c>
      <c r="U2368" s="83">
        <v>6.6554187336916005E-4</v>
      </c>
      <c r="V2368" s="47">
        <v>8.6703315599999997E-9</v>
      </c>
      <c r="W2368" s="47">
        <v>7.7859634019329999E-5</v>
      </c>
      <c r="X2368" s="47">
        <v>2.5680907895616299E-3</v>
      </c>
      <c r="Y2368" s="47">
        <v>7.3369071681833001E-4</v>
      </c>
      <c r="Z2368" s="43">
        <v>5.9</v>
      </c>
      <c r="AA2368" s="47">
        <v>4.1827147573333799E-2</v>
      </c>
    </row>
    <row r="2369" spans="1:27">
      <c r="A2369" s="68" t="s">
        <v>111</v>
      </c>
      <c r="B2369" s="3">
        <v>39617</v>
      </c>
      <c r="C2369" s="83">
        <v>1.12552292116593E-2</v>
      </c>
      <c r="D2369" s="47">
        <v>4.0221121882599999E-6</v>
      </c>
      <c r="E2369" s="47">
        <v>1.9092567267371601E-3</v>
      </c>
      <c r="F2369" s="47">
        <v>3.7327947699935797E-2</v>
      </c>
      <c r="G2369" s="47">
        <v>9.9244230662132397E-3</v>
      </c>
      <c r="H2369" s="98">
        <v>37</v>
      </c>
      <c r="I2369" s="47">
        <v>0.11279438877194101</v>
      </c>
      <c r="K2369" s="3">
        <v>39617</v>
      </c>
      <c r="L2369" s="83">
        <v>4.7297844118528297E-2</v>
      </c>
      <c r="M2369" s="47">
        <v>2.290100195701E-5</v>
      </c>
      <c r="N2369" s="47">
        <v>1.9232294007320998E-2</v>
      </c>
      <c r="O2369" s="47">
        <v>9.7903987853157501E-2</v>
      </c>
      <c r="P2369" s="47">
        <v>2.05130450645746E-2</v>
      </c>
      <c r="Q2369" s="98">
        <v>37</v>
      </c>
      <c r="R2369" s="47">
        <v>0.47399580383964601</v>
      </c>
      <c r="T2369" s="3">
        <v>39617</v>
      </c>
      <c r="U2369" s="83">
        <v>5.0993949728061396E-3</v>
      </c>
      <c r="V2369" s="47">
        <v>4.2834979076999999E-7</v>
      </c>
      <c r="W2369" s="47">
        <v>5.9790035696591999E-4</v>
      </c>
      <c r="X2369" s="47">
        <v>1.9660245948517799E-2</v>
      </c>
      <c r="Y2369" s="47">
        <v>5.6143744053866003E-3</v>
      </c>
      <c r="Z2369" s="98">
        <v>37</v>
      </c>
      <c r="AA2369" s="47">
        <v>5.1103636207474198E-2</v>
      </c>
    </row>
    <row r="2370" spans="1:27">
      <c r="A2370" s="68" t="s">
        <v>111</v>
      </c>
      <c r="B2370" s="3">
        <v>39618</v>
      </c>
      <c r="C2370" s="83">
        <v>5.5660358405722104E-3</v>
      </c>
      <c r="D2370" s="47">
        <v>7.8197834678000003E-7</v>
      </c>
      <c r="E2370" s="47">
        <v>9.5041828043647002E-4</v>
      </c>
      <c r="F2370" s="47">
        <v>1.8406037810421001E-2</v>
      </c>
      <c r="G2370" s="47">
        <v>4.8873257515390104E-3</v>
      </c>
      <c r="H2370" s="98">
        <v>18</v>
      </c>
      <c r="I2370" s="47">
        <v>0.114659057839823</v>
      </c>
      <c r="K2370" s="3">
        <v>39618</v>
      </c>
      <c r="L2370" s="83">
        <v>2.2852576052008699E-2</v>
      </c>
      <c r="M2370" s="47">
        <v>4.0800054691300002E-6</v>
      </c>
      <c r="N2370" s="47">
        <v>9.3469279093083401E-3</v>
      </c>
      <c r="O2370" s="47">
        <v>4.7123480119430003E-2</v>
      </c>
      <c r="P2370" s="47">
        <v>9.8470652276649705E-3</v>
      </c>
      <c r="Q2370" s="98">
        <v>18</v>
      </c>
      <c r="R2370" s="47">
        <v>0.47075780939758699</v>
      </c>
      <c r="T2370" s="3">
        <v>39618</v>
      </c>
      <c r="U2370" s="83">
        <v>2.2980557475795502E-3</v>
      </c>
      <c r="V2370" s="47">
        <v>7.1432244510000006E-8</v>
      </c>
      <c r="W2370" s="47">
        <v>2.7002067419618E-4</v>
      </c>
      <c r="X2370" s="47">
        <v>8.8528558189588206E-3</v>
      </c>
      <c r="Y2370" s="47">
        <v>2.5270557010474799E-3</v>
      </c>
      <c r="Z2370" s="98">
        <v>18</v>
      </c>
      <c r="AA2370" s="47">
        <v>4.7339419728525199E-2</v>
      </c>
    </row>
    <row r="2371" spans="1:27">
      <c r="A2371" s="68" t="s">
        <v>111</v>
      </c>
      <c r="B2371" s="3">
        <v>39619</v>
      </c>
      <c r="C2371" s="83">
        <v>3.7406904712269E-3</v>
      </c>
      <c r="D2371" s="47">
        <v>3.2744327578999999E-7</v>
      </c>
      <c r="E2371" s="47">
        <v>6.3992887502634002E-4</v>
      </c>
      <c r="F2371" s="47">
        <v>1.23596551996282E-2</v>
      </c>
      <c r="G2371" s="47">
        <v>3.28063751965393E-3</v>
      </c>
      <c r="H2371" s="98">
        <v>12</v>
      </c>
      <c r="I2371" s="47">
        <v>0.11558604473265099</v>
      </c>
      <c r="K2371" s="3">
        <v>39619</v>
      </c>
      <c r="L2371" s="83">
        <v>1.5169534927285899E-2</v>
      </c>
      <c r="M2371" s="47">
        <v>1.64241021487E-6</v>
      </c>
      <c r="N2371" s="47">
        <v>6.2146632742089798E-3</v>
      </c>
      <c r="O2371" s="47">
        <v>3.1247136430382599E-2</v>
      </c>
      <c r="P2371" s="47">
        <v>6.5245845792406198E-3</v>
      </c>
      <c r="Q2371" s="98">
        <v>12</v>
      </c>
      <c r="R2371" s="47">
        <v>0.46873339458736701</v>
      </c>
      <c r="T2371" s="3">
        <v>39619</v>
      </c>
      <c r="U2371" s="83">
        <v>1.46572523086313E-3</v>
      </c>
      <c r="V2371" s="47">
        <v>3.0578242650000003E-8</v>
      </c>
      <c r="W2371" s="47">
        <v>1.7213394394627999E-4</v>
      </c>
      <c r="X2371" s="47">
        <v>5.6475344461183602E-3</v>
      </c>
      <c r="Y2371" s="47">
        <v>1.61225519220994E-3</v>
      </c>
      <c r="Z2371" s="98">
        <v>12</v>
      </c>
      <c r="AA2371" s="47">
        <v>4.52904038448163E-2</v>
      </c>
    </row>
    <row r="2372" spans="1:27">
      <c r="A2372" s="68" t="s">
        <v>111</v>
      </c>
      <c r="B2372" s="3">
        <v>39620</v>
      </c>
      <c r="C2372" s="83">
        <v>2.5738814013840901E-3</v>
      </c>
      <c r="D2372" s="47">
        <v>1.5144465189000001E-7</v>
      </c>
      <c r="E2372" s="47">
        <v>4.4056214606308998E-4</v>
      </c>
      <c r="F2372" s="47">
        <v>8.5023150273143399E-3</v>
      </c>
      <c r="G2372" s="47">
        <v>2.2565359428277101E-3</v>
      </c>
      <c r="H2372" s="43">
        <v>8.1999999999999904</v>
      </c>
      <c r="I2372" s="47">
        <v>0.116388361630405</v>
      </c>
      <c r="K2372" s="3">
        <v>39620</v>
      </c>
      <c r="L2372" s="83">
        <v>1.03214488948266E-2</v>
      </c>
      <c r="M2372" s="47">
        <v>7.4063784491999997E-7</v>
      </c>
      <c r="N2372" s="47">
        <v>4.2303992349342102E-3</v>
      </c>
      <c r="O2372" s="47">
        <v>2.1254511148387601E-2</v>
      </c>
      <c r="P2372" s="47">
        <v>4.4371475381232896E-3</v>
      </c>
      <c r="Q2372" s="43">
        <v>8.1999999999999904</v>
      </c>
      <c r="R2372" s="47">
        <v>0.46672567192677999</v>
      </c>
      <c r="T2372" s="3">
        <v>39620</v>
      </c>
      <c r="U2372" s="83">
        <v>9.6006030785605E-4</v>
      </c>
      <c r="V2372" s="47">
        <v>1.5160838510000001E-8</v>
      </c>
      <c r="W2372" s="47">
        <v>1.125683333209E-4</v>
      </c>
      <c r="X2372" s="47">
        <v>3.70139961501538E-3</v>
      </c>
      <c r="Y2372" s="47">
        <v>1.05700470992986E-3</v>
      </c>
      <c r="Z2372" s="43">
        <v>8.1999999999999904</v>
      </c>
      <c r="AA2372" s="47">
        <v>4.3412973976835703E-2</v>
      </c>
    </row>
    <row r="2373" spans="1:27">
      <c r="A2373" s="68" t="s">
        <v>111</v>
      </c>
      <c r="B2373" s="3">
        <v>39621</v>
      </c>
      <c r="C2373" s="83">
        <v>4.0412935161124796E-3</v>
      </c>
      <c r="D2373" s="47">
        <v>3.8748775093000001E-7</v>
      </c>
      <c r="E2373" s="47">
        <v>6.9112575298915996E-4</v>
      </c>
      <c r="F2373" s="47">
        <v>1.3354835003959E-2</v>
      </c>
      <c r="G2373" s="47">
        <v>3.5450186013153201E-3</v>
      </c>
      <c r="H2373" s="98">
        <v>13</v>
      </c>
      <c r="I2373" s="47">
        <v>0.115268838543007</v>
      </c>
      <c r="K2373" s="3">
        <v>39621</v>
      </c>
      <c r="L2373" s="83">
        <v>1.6439832489663599E-2</v>
      </c>
      <c r="M2373" s="47">
        <v>1.96052493631E-6</v>
      </c>
      <c r="N2373" s="47">
        <v>6.7331715274722001E-3</v>
      </c>
      <c r="O2373" s="47">
        <v>3.3870034763289501E-2</v>
      </c>
      <c r="P2373" s="47">
        <v>7.0731825394047196E-3</v>
      </c>
      <c r="Q2373" s="98">
        <v>13</v>
      </c>
      <c r="R2373" s="47">
        <v>0.468909370074168</v>
      </c>
      <c r="T2373" s="3">
        <v>39621</v>
      </c>
      <c r="U2373" s="83">
        <v>1.6019089484502599E-3</v>
      </c>
      <c r="V2373" s="47">
        <v>3.5819845479999998E-8</v>
      </c>
      <c r="W2373" s="47">
        <v>1.8816469850337E-4</v>
      </c>
      <c r="X2373" s="47">
        <v>6.1717986023666696E-3</v>
      </c>
      <c r="Y2373" s="47">
        <v>1.76185339238894E-3</v>
      </c>
      <c r="Z2373" s="98">
        <v>13</v>
      </c>
      <c r="AA2373" s="47">
        <v>4.5690861899369203E-2</v>
      </c>
    </row>
    <row r="2374" spans="1:27">
      <c r="A2374" s="68" t="s">
        <v>111</v>
      </c>
      <c r="B2374" s="3">
        <v>39622</v>
      </c>
      <c r="C2374" s="83">
        <v>2.43530991385527E-2</v>
      </c>
      <c r="D2374" s="47">
        <v>2.6075660036549999E-5</v>
      </c>
      <c r="E2374" s="47">
        <v>4.08079195471209E-3</v>
      </c>
      <c r="F2374" s="47">
        <v>8.1204305330691604E-2</v>
      </c>
      <c r="G2374" s="47">
        <v>2.1641664517974599E-2</v>
      </c>
      <c r="H2374" s="98">
        <v>82</v>
      </c>
      <c r="I2374" s="47">
        <v>0.11012229653762599</v>
      </c>
      <c r="K2374" s="3">
        <v>39622</v>
      </c>
      <c r="L2374" s="83">
        <v>0.105373707990083</v>
      </c>
      <c r="M2374" s="47">
        <v>1.6444244244529001E-4</v>
      </c>
      <c r="N2374" s="47">
        <v>4.2381009803792002E-2</v>
      </c>
      <c r="O2374" s="47">
        <v>0.21967147651951199</v>
      </c>
      <c r="P2374" s="47">
        <v>4.62526928691099E-2</v>
      </c>
      <c r="Q2374" s="98">
        <v>82</v>
      </c>
      <c r="R2374" s="47">
        <v>0.47648944606738902</v>
      </c>
      <c r="T2374" s="3">
        <v>39622</v>
      </c>
      <c r="U2374" s="83">
        <v>1.2259203223868999E-2</v>
      </c>
      <c r="V2374" s="47">
        <v>3.9042255423999998E-6</v>
      </c>
      <c r="W2374" s="47">
        <v>1.42756545935995E-3</v>
      </c>
      <c r="X2374" s="47">
        <v>4.7385639811751701E-2</v>
      </c>
      <c r="Y2374" s="47">
        <v>1.3550058223499801E-2</v>
      </c>
      <c r="Z2374" s="98">
        <v>82</v>
      </c>
      <c r="AA2374" s="47">
        <v>5.5434899889056102E-2</v>
      </c>
    </row>
    <row r="2375" spans="1:27">
      <c r="A2375" s="68" t="s">
        <v>111</v>
      </c>
      <c r="B2375" s="3">
        <v>39623</v>
      </c>
      <c r="C2375" s="83">
        <v>4.03683887234077E-3</v>
      </c>
      <c r="D2375" s="47">
        <v>3.8759445372999999E-7</v>
      </c>
      <c r="E2375" s="47">
        <v>6.9032261185312995E-4</v>
      </c>
      <c r="F2375" s="47">
        <v>1.3340468461446601E-2</v>
      </c>
      <c r="G2375" s="47">
        <v>3.5412466071949701E-3</v>
      </c>
      <c r="H2375" s="98">
        <v>13</v>
      </c>
      <c r="I2375" s="47">
        <v>0.115141779814993</v>
      </c>
      <c r="K2375" s="3">
        <v>39623</v>
      </c>
      <c r="L2375" s="83">
        <v>1.6432418838750198E-2</v>
      </c>
      <c r="M2375" s="47">
        <v>1.96426923346E-6</v>
      </c>
      <c r="N2375" s="47">
        <v>6.7298015445647298E-3</v>
      </c>
      <c r="O2375" s="47">
        <v>3.3855855958110803E-2</v>
      </c>
      <c r="P2375" s="47">
        <v>7.0703826554612496E-3</v>
      </c>
      <c r="Q2375" s="98">
        <v>13</v>
      </c>
      <c r="R2375" s="47">
        <v>0.468697912300375</v>
      </c>
      <c r="T2375" s="3">
        <v>39623</v>
      </c>
      <c r="U2375" s="83">
        <v>1.6019089484502599E-3</v>
      </c>
      <c r="V2375" s="47">
        <v>3.5819845479999998E-8</v>
      </c>
      <c r="W2375" s="47">
        <v>1.8816469850337E-4</v>
      </c>
      <c r="X2375" s="47">
        <v>6.1717986023666696E-3</v>
      </c>
      <c r="Y2375" s="47">
        <v>1.76185339238894E-3</v>
      </c>
      <c r="Z2375" s="98">
        <v>13</v>
      </c>
      <c r="AA2375" s="47">
        <v>4.5690861899369203E-2</v>
      </c>
    </row>
    <row r="2376" spans="1:27">
      <c r="A2376" s="68" t="s">
        <v>111</v>
      </c>
      <c r="B2376" s="3">
        <v>39624</v>
      </c>
      <c r="C2376" s="83">
        <v>2.19882073213839E-3</v>
      </c>
      <c r="D2376" s="47">
        <v>1.1151994574000001E-7</v>
      </c>
      <c r="E2376" s="47">
        <v>3.7628554717165002E-4</v>
      </c>
      <c r="F2376" s="47">
        <v>7.2640501733867704E-3</v>
      </c>
      <c r="G2376" s="47">
        <v>1.92797650657753E-3</v>
      </c>
      <c r="H2376" s="43">
        <v>7</v>
      </c>
      <c r="I2376" s="47">
        <v>0.116473374616167</v>
      </c>
      <c r="K2376" s="3">
        <v>39624</v>
      </c>
      <c r="L2376" s="83">
        <v>8.7876246765082894E-3</v>
      </c>
      <c r="M2376" s="47">
        <v>5.4326171773999995E-7</v>
      </c>
      <c r="N2376" s="47">
        <v>3.6010139260198699E-3</v>
      </c>
      <c r="O2376" s="47">
        <v>1.8098350441684501E-2</v>
      </c>
      <c r="P2376" s="47">
        <v>3.7786090756433601E-3</v>
      </c>
      <c r="Q2376" s="43">
        <v>7</v>
      </c>
      <c r="R2376" s="47">
        <v>0.46548783444379699</v>
      </c>
      <c r="T2376" s="3">
        <v>39624</v>
      </c>
      <c r="U2376" s="83">
        <v>8.0509184243263002E-4</v>
      </c>
      <c r="V2376" s="47">
        <v>1.1544462789999999E-8</v>
      </c>
      <c r="W2376" s="47">
        <v>9.4305162517089995E-5</v>
      </c>
      <c r="X2376" s="47">
        <v>3.10508292095333E-3</v>
      </c>
      <c r="Y2376" s="47">
        <v>8.8688587603941995E-4</v>
      </c>
      <c r="Z2376" s="43">
        <v>7</v>
      </c>
      <c r="AA2376" s="47">
        <v>4.2646388763526603E-2</v>
      </c>
    </row>
    <row r="2377" spans="1:27">
      <c r="A2377" s="68" t="s">
        <v>111</v>
      </c>
      <c r="B2377" s="3">
        <v>39625</v>
      </c>
      <c r="C2377" s="83">
        <v>1.45469785872517E-3</v>
      </c>
      <c r="D2377" s="47">
        <v>5.1454942540000002E-8</v>
      </c>
      <c r="E2377" s="47">
        <v>2.4862762480477E-4</v>
      </c>
      <c r="F2377" s="47">
        <v>4.8084632059311998E-3</v>
      </c>
      <c r="G2377" s="47">
        <v>1.27654845265244E-3</v>
      </c>
      <c r="H2377" s="43">
        <v>4.5999999999999899</v>
      </c>
      <c r="I2377" s="47">
        <v>0.117259987437525</v>
      </c>
      <c r="K2377" s="3">
        <v>39625</v>
      </c>
      <c r="L2377" s="83">
        <v>5.7455136491151599E-3</v>
      </c>
      <c r="M2377" s="47">
        <v>2.4854867133E-7</v>
      </c>
      <c r="N2377" s="47">
        <v>2.3515863720385902E-3</v>
      </c>
      <c r="O2377" s="47">
        <v>1.1842311013512701E-2</v>
      </c>
      <c r="P2377" s="47">
        <v>2.4738252786186501E-3</v>
      </c>
      <c r="Q2377" s="43">
        <v>4.5999999999999899</v>
      </c>
      <c r="R2377" s="47">
        <v>0.46313318898248301</v>
      </c>
      <c r="T2377" s="3">
        <v>39625</v>
      </c>
      <c r="U2377" s="83">
        <v>5.0431021337131996E-4</v>
      </c>
      <c r="V2377" s="47">
        <v>5.7689476299999996E-9</v>
      </c>
      <c r="W2377" s="47">
        <v>5.8865559030590001E-5</v>
      </c>
      <c r="X2377" s="47">
        <v>1.9475884042489599E-3</v>
      </c>
      <c r="Y2377" s="47">
        <v>5.5666020602476002E-4</v>
      </c>
      <c r="Z2377" s="43">
        <v>4.5999999999999899</v>
      </c>
      <c r="AA2377" s="47">
        <v>4.06513345227308E-2</v>
      </c>
    </row>
    <row r="2378" spans="1:27">
      <c r="A2378" s="68" t="s">
        <v>111</v>
      </c>
      <c r="B2378" s="3">
        <v>39626</v>
      </c>
      <c r="C2378" s="83">
        <v>1.1423011071072099E-3</v>
      </c>
      <c r="D2378" s="47">
        <v>3.3534136130000001E-8</v>
      </c>
      <c r="E2378" s="47">
        <v>1.9496081147396001E-4</v>
      </c>
      <c r="F2378" s="47">
        <v>3.7781958870530198E-3</v>
      </c>
      <c r="G2378" s="47">
        <v>1.00330982646129E-3</v>
      </c>
      <c r="H2378" s="43">
        <v>3.6</v>
      </c>
      <c r="I2378" s="47">
        <v>0.117655700090529</v>
      </c>
      <c r="K2378" s="3">
        <v>39626</v>
      </c>
      <c r="L2378" s="83">
        <v>4.4822118513371699E-3</v>
      </c>
      <c r="M2378" s="47">
        <v>1.6203071487000001E-7</v>
      </c>
      <c r="N2378" s="47">
        <v>1.83214643122086E-3</v>
      </c>
      <c r="O2378" s="47">
        <v>9.2462998004775102E-3</v>
      </c>
      <c r="P2378" s="47">
        <v>1.93267712715547E-3</v>
      </c>
      <c r="Q2378" s="43">
        <v>3.6</v>
      </c>
      <c r="R2378" s="47">
        <v>0.46166266498562197</v>
      </c>
      <c r="T2378" s="3">
        <v>39626</v>
      </c>
      <c r="U2378" s="83">
        <v>3.8362664476292001E-4</v>
      </c>
      <c r="V2378" s="47">
        <v>3.8811566700000001E-9</v>
      </c>
      <c r="W2378" s="47">
        <v>4.4660096127149998E-5</v>
      </c>
      <c r="X2378" s="47">
        <v>1.4829933391855999E-3</v>
      </c>
      <c r="Y2378" s="47">
        <v>4.2408963355836999E-4</v>
      </c>
      <c r="Z2378" s="43">
        <v>3.6</v>
      </c>
      <c r="AA2378" s="47">
        <v>3.9513103140786897E-2</v>
      </c>
    </row>
    <row r="2379" spans="1:27">
      <c r="A2379" s="68" t="s">
        <v>111</v>
      </c>
      <c r="B2379" s="3">
        <v>39627</v>
      </c>
      <c r="C2379" s="83">
        <v>1.0479304554951599E-3</v>
      </c>
      <c r="D2379" s="47">
        <v>2.8902642089999999E-8</v>
      </c>
      <c r="E2379" s="47">
        <v>1.787419283868E-4</v>
      </c>
      <c r="F2379" s="47">
        <v>3.46702683302186E-3</v>
      </c>
      <c r="G2379" s="47">
        <v>9.2079143430122998E-4</v>
      </c>
      <c r="H2379" s="43">
        <v>3.2999999999999901</v>
      </c>
      <c r="I2379" s="47">
        <v>0.117747961663776</v>
      </c>
      <c r="K2379" s="3">
        <v>39627</v>
      </c>
      <c r="L2379" s="83">
        <v>4.1033738042858398E-3</v>
      </c>
      <c r="M2379" s="47">
        <v>1.3980915695000001E-7</v>
      </c>
      <c r="N2379" s="47">
        <v>1.6763254455425399E-3</v>
      </c>
      <c r="O2379" s="47">
        <v>8.46798337538349E-3</v>
      </c>
      <c r="P2379" s="47">
        <v>1.7704596508373799E-3</v>
      </c>
      <c r="Q2379" s="43">
        <v>3.2999999999999901</v>
      </c>
      <c r="R2379" s="47">
        <v>0.461064852982913</v>
      </c>
      <c r="T2379" s="3">
        <v>39627</v>
      </c>
      <c r="U2379" s="83">
        <v>3.4810411645192001E-4</v>
      </c>
      <c r="V2379" s="47">
        <v>3.3724919099999998E-9</v>
      </c>
      <c r="W2379" s="47">
        <v>4.0482272045740003E-5</v>
      </c>
      <c r="X2379" s="47">
        <v>1.3462002413424099E-3</v>
      </c>
      <c r="Y2379" s="47">
        <v>3.8505004661457001E-4</v>
      </c>
      <c r="Z2379" s="43">
        <v>3.2999999999999901</v>
      </c>
      <c r="AA2379" s="47">
        <v>3.9113807547100497E-2</v>
      </c>
    </row>
    <row r="2380" spans="1:27">
      <c r="A2380" s="68" t="s">
        <v>111</v>
      </c>
      <c r="B2380" s="3">
        <v>39628</v>
      </c>
      <c r="C2380" s="83">
        <v>1.17224686944011E-3</v>
      </c>
      <c r="D2380" s="47">
        <v>3.5135811199999997E-8</v>
      </c>
      <c r="E2380" s="47">
        <v>2.0009827946129E-4</v>
      </c>
      <c r="F2380" s="47">
        <v>3.87701471193139E-3</v>
      </c>
      <c r="G2380" s="47">
        <v>1.0295246770949699E-3</v>
      </c>
      <c r="H2380" s="43">
        <v>3.7</v>
      </c>
      <c r="I2380" s="47">
        <v>0.117476833782601</v>
      </c>
      <c r="K2380" s="3">
        <v>39628</v>
      </c>
      <c r="L2380" s="83">
        <v>4.6061952822120701E-3</v>
      </c>
      <c r="M2380" s="47">
        <v>1.7000242101999999E-7</v>
      </c>
      <c r="N2380" s="47">
        <v>1.8830658458408099E-3</v>
      </c>
      <c r="O2380" s="47">
        <v>9.5012740487546207E-3</v>
      </c>
      <c r="P2380" s="47">
        <v>1.9858563084126199E-3</v>
      </c>
      <c r="Q2380" s="43">
        <v>3.7</v>
      </c>
      <c r="R2380" s="47">
        <v>0.46161030721888902</v>
      </c>
      <c r="T2380" s="3">
        <v>39628</v>
      </c>
      <c r="U2380" s="83">
        <v>3.9554272721459998E-4</v>
      </c>
      <c r="V2380" s="47">
        <v>4.05666354E-9</v>
      </c>
      <c r="W2380" s="47">
        <v>4.6061984084119997E-5</v>
      </c>
      <c r="X2380" s="47">
        <v>1.52887554175428E-3</v>
      </c>
      <c r="Y2380" s="47">
        <v>4.3718325856987998E-4</v>
      </c>
      <c r="Z2380" s="43">
        <v>3.7</v>
      </c>
      <c r="AA2380" s="47">
        <v>3.9639352793579899E-2</v>
      </c>
    </row>
    <row r="2381" spans="1:27">
      <c r="A2381" s="68" t="s">
        <v>111</v>
      </c>
      <c r="B2381" s="3">
        <v>39629</v>
      </c>
      <c r="C2381" s="83">
        <v>2.2243247682618698E-2</v>
      </c>
      <c r="D2381" s="47">
        <v>2.1097893907849998E-5</v>
      </c>
      <c r="E2381" s="47">
        <v>3.7321776753019001E-3</v>
      </c>
      <c r="F2381" s="47">
        <v>7.4126013292577397E-2</v>
      </c>
      <c r="G2381" s="47">
        <v>1.9750137455156799E-2</v>
      </c>
      <c r="H2381" s="98">
        <v>75</v>
      </c>
      <c r="I2381" s="47">
        <v>0.109969388439642</v>
      </c>
      <c r="K2381" s="3">
        <v>39629</v>
      </c>
      <c r="L2381" s="83">
        <v>9.6160987893276303E-2</v>
      </c>
      <c r="M2381" s="47">
        <v>1.322888355423E-4</v>
      </c>
      <c r="N2381" s="47">
        <v>3.8722030059493699E-2</v>
      </c>
      <c r="O2381" s="47">
        <v>0.20031043162742901</v>
      </c>
      <c r="P2381" s="47">
        <v>4.21536689930498E-2</v>
      </c>
      <c r="Q2381" s="98">
        <v>75</v>
      </c>
      <c r="R2381" s="47">
        <v>0.47541461486484099</v>
      </c>
      <c r="T2381" s="3">
        <v>39629</v>
      </c>
      <c r="U2381" s="83">
        <v>1.11126961366194E-2</v>
      </c>
      <c r="V2381" s="47">
        <v>3.0361500778299999E-6</v>
      </c>
      <c r="W2381" s="47">
        <v>1.2953528680819399E-3</v>
      </c>
      <c r="X2381" s="47">
        <v>4.2937955975845897E-2</v>
      </c>
      <c r="Y2381" s="47">
        <v>1.2275825576104399E-2</v>
      </c>
      <c r="Z2381" s="98">
        <v>75</v>
      </c>
      <c r="AA2381" s="47">
        <v>5.4940556140754299E-2</v>
      </c>
    </row>
    <row r="2382" spans="1:27">
      <c r="A2382" s="68" t="s">
        <v>111</v>
      </c>
      <c r="B2382" s="3">
        <v>39630</v>
      </c>
      <c r="C2382" s="83">
        <v>7.6223327075397099E-3</v>
      </c>
      <c r="D2382" s="47">
        <v>1.6332674663399999E-6</v>
      </c>
      <c r="E2382" s="47">
        <v>1.2977584821368801E-3</v>
      </c>
      <c r="F2382" s="47">
        <v>2.5238390346234301E-2</v>
      </c>
      <c r="G2382" s="47">
        <v>6.7053302148314103E-3</v>
      </c>
      <c r="H2382" s="98">
        <v>25</v>
      </c>
      <c r="I2382" s="47">
        <v>0.113053176176241</v>
      </c>
      <c r="K2382" s="3">
        <v>39630</v>
      </c>
      <c r="L2382" s="83">
        <v>3.1752608979368602E-2</v>
      </c>
      <c r="M2382" s="47">
        <v>8.9418219555299993E-6</v>
      </c>
      <c r="N2382" s="47">
        <v>1.29539600526772E-2</v>
      </c>
      <c r="O2382" s="47">
        <v>6.5585140006933704E-2</v>
      </c>
      <c r="P2382" s="47">
        <v>1.3720912250337501E-2</v>
      </c>
      <c r="Q2382" s="98">
        <v>25</v>
      </c>
      <c r="R2382" s="47">
        <v>0.47094943696816699</v>
      </c>
      <c r="T2382" s="3">
        <v>39630</v>
      </c>
      <c r="U2382" s="83">
        <v>3.3061574632798798E-3</v>
      </c>
      <c r="V2382" s="47">
        <v>1.5524000941000001E-7</v>
      </c>
      <c r="W2382" s="47">
        <v>3.8828201990190997E-4</v>
      </c>
      <c r="X2382" s="47">
        <v>1.27387315377714E-2</v>
      </c>
      <c r="Y2382" s="47">
        <v>3.6366304261401801E-3</v>
      </c>
      <c r="Z2382" s="98">
        <v>25</v>
      </c>
      <c r="AA2382" s="47">
        <v>4.9036379872641402E-2</v>
      </c>
    </row>
    <row r="2383" spans="1:27">
      <c r="A2383" s="68" t="s">
        <v>111</v>
      </c>
      <c r="B2383" s="3">
        <v>39631</v>
      </c>
      <c r="C2383" s="83">
        <v>4.0190669351355896E-3</v>
      </c>
      <c r="D2383" s="47">
        <v>3.8801617051E-7</v>
      </c>
      <c r="E2383" s="47">
        <v>6.8711816832303999E-4</v>
      </c>
      <c r="F2383" s="47">
        <v>1.3283155379494401E-2</v>
      </c>
      <c r="G2383" s="47">
        <v>3.5261991683681899E-3</v>
      </c>
      <c r="H2383" s="98">
        <v>13</v>
      </c>
      <c r="I2383" s="47">
        <v>0.114634875143968</v>
      </c>
      <c r="K2383" s="3">
        <v>39631</v>
      </c>
      <c r="L2383" s="83">
        <v>1.64027939003486E-2</v>
      </c>
      <c r="M2383" s="47">
        <v>1.9792820259799999E-6</v>
      </c>
      <c r="N2383" s="47">
        <v>6.7163298682440496E-3</v>
      </c>
      <c r="O2383" s="47">
        <v>3.3799215296791398E-2</v>
      </c>
      <c r="P2383" s="47">
        <v>7.0592006440326101E-3</v>
      </c>
      <c r="Q2383" s="98">
        <v>13</v>
      </c>
      <c r="R2383" s="47">
        <v>0.46785292734002998</v>
      </c>
      <c r="T2383" s="3">
        <v>39631</v>
      </c>
      <c r="U2383" s="83">
        <v>1.6019089484502599E-3</v>
      </c>
      <c r="V2383" s="47">
        <v>3.5819845479999998E-8</v>
      </c>
      <c r="W2383" s="47">
        <v>1.8816469850337E-4</v>
      </c>
      <c r="X2383" s="47">
        <v>6.1717986023666696E-3</v>
      </c>
      <c r="Y2383" s="47">
        <v>1.76185339238894E-3</v>
      </c>
      <c r="Z2383" s="98">
        <v>13</v>
      </c>
      <c r="AA2383" s="47">
        <v>4.5690861899369203E-2</v>
      </c>
    </row>
    <row r="2384" spans="1:27">
      <c r="A2384" s="68" t="s">
        <v>111</v>
      </c>
      <c r="B2384" s="3">
        <v>39632</v>
      </c>
      <c r="C2384" s="83">
        <v>2.67925222043456E-3</v>
      </c>
      <c r="D2384" s="47">
        <v>1.6650554511999999E-7</v>
      </c>
      <c r="E2384" s="47">
        <v>4.5844181724461998E-4</v>
      </c>
      <c r="F2384" s="47">
        <v>8.8517255995647897E-3</v>
      </c>
      <c r="G2384" s="47">
        <v>2.3494274788024099E-3</v>
      </c>
      <c r="H2384" s="43">
        <v>8.5999999999999908</v>
      </c>
      <c r="I2384" s="47">
        <v>0.11551809636511599</v>
      </c>
      <c r="K2384" s="3">
        <v>39632</v>
      </c>
      <c r="L2384" s="83">
        <v>1.08013581746837E-2</v>
      </c>
      <c r="M2384" s="47">
        <v>8.2433896347000003E-7</v>
      </c>
      <c r="N2384" s="47">
        <v>4.4258777156251702E-3</v>
      </c>
      <c r="O2384" s="47">
        <v>2.2246767472129E-2</v>
      </c>
      <c r="P2384" s="47">
        <v>4.6448824661493096E-3</v>
      </c>
      <c r="Q2384" s="43">
        <v>8.5999999999999908</v>
      </c>
      <c r="R2384" s="47">
        <v>0.46570917249996002</v>
      </c>
      <c r="T2384" s="3">
        <v>39632</v>
      </c>
      <c r="U2384" s="83">
        <v>1.0122808203596699E-3</v>
      </c>
      <c r="V2384" s="47">
        <v>1.6486823499999999E-8</v>
      </c>
      <c r="W2384" s="47">
        <v>1.1872210410627E-4</v>
      </c>
      <c r="X2384" s="47">
        <v>3.9023494135106301E-3</v>
      </c>
      <c r="Y2384" s="47">
        <v>1.11433313588287E-3</v>
      </c>
      <c r="Z2384" s="43">
        <v>8.5999999999999908</v>
      </c>
      <c r="AA2384" s="47">
        <v>4.3645294930800098E-2</v>
      </c>
    </row>
    <row r="2385" spans="1:27">
      <c r="A2385" s="68" t="s">
        <v>111</v>
      </c>
      <c r="B2385" s="3">
        <v>39633</v>
      </c>
      <c r="C2385" s="83">
        <v>2.1572764688334799E-3</v>
      </c>
      <c r="D2385" s="47">
        <v>1.0852614033000001E-7</v>
      </c>
      <c r="E2385" s="47">
        <v>3.6908090320293999E-4</v>
      </c>
      <c r="F2385" s="47">
        <v>7.1276192049328597E-3</v>
      </c>
      <c r="G2385" s="47">
        <v>1.89186155575853E-3</v>
      </c>
      <c r="H2385" s="43">
        <v>6.9</v>
      </c>
      <c r="I2385" s="47">
        <v>0.115928866885741</v>
      </c>
      <c r="K2385" s="3">
        <v>39633</v>
      </c>
      <c r="L2385" s="83">
        <v>8.6431759471952106E-3</v>
      </c>
      <c r="M2385" s="47">
        <v>5.3217186854999997E-7</v>
      </c>
      <c r="N2385" s="47">
        <v>3.5410584918513801E-3</v>
      </c>
      <c r="O2385" s="47">
        <v>1.7803357252185799E-2</v>
      </c>
      <c r="P2385" s="47">
        <v>3.7173882333559598E-3</v>
      </c>
      <c r="Q2385" s="43">
        <v>6.9</v>
      </c>
      <c r="R2385" s="47">
        <v>0.46447157252600502</v>
      </c>
      <c r="T2385" s="3">
        <v>39633</v>
      </c>
      <c r="U2385" s="83">
        <v>7.9230068318805996E-4</v>
      </c>
      <c r="V2385" s="47">
        <v>1.1266388540000001E-8</v>
      </c>
      <c r="W2385" s="47">
        <v>9.2797688947539994E-5</v>
      </c>
      <c r="X2385" s="47">
        <v>3.0558630562873899E-3</v>
      </c>
      <c r="Y2385" s="47">
        <v>8.7284436393878005E-4</v>
      </c>
      <c r="Z2385" s="43">
        <v>6.9</v>
      </c>
      <c r="AA2385" s="47">
        <v>4.25770742701592E-2</v>
      </c>
    </row>
    <row r="2386" spans="1:27">
      <c r="A2386" s="68" t="s">
        <v>111</v>
      </c>
      <c r="B2386" s="3">
        <v>39634</v>
      </c>
      <c r="C2386" s="83">
        <v>2.1560907699498702E-3</v>
      </c>
      <c r="D2386" s="47">
        <v>1.0852884691E-7</v>
      </c>
      <c r="E2386" s="47">
        <v>3.6886821221381998E-4</v>
      </c>
      <c r="F2386" s="47">
        <v>7.1237859284835501E-3</v>
      </c>
      <c r="G2386" s="47">
        <v>1.89085398961894E-3</v>
      </c>
      <c r="H2386" s="43">
        <v>6.9</v>
      </c>
      <c r="I2386" s="47">
        <v>0.11586514917035701</v>
      </c>
      <c r="K2386" s="3">
        <v>39634</v>
      </c>
      <c r="L2386" s="83">
        <v>8.6412321352137503E-3</v>
      </c>
      <c r="M2386" s="47">
        <v>5.3260678894000005E-7</v>
      </c>
      <c r="N2386" s="47">
        <v>3.5401844640763798E-3</v>
      </c>
      <c r="O2386" s="47">
        <v>1.77996081764034E-2</v>
      </c>
      <c r="P2386" s="47">
        <v>3.7166429184749099E-3</v>
      </c>
      <c r="Q2386" s="43">
        <v>6.9</v>
      </c>
      <c r="R2386" s="47">
        <v>0.46436711492694099</v>
      </c>
      <c r="T2386" s="3">
        <v>39634</v>
      </c>
      <c r="U2386" s="83">
        <v>7.9230068318805996E-4</v>
      </c>
      <c r="V2386" s="47">
        <v>1.1266388540000001E-8</v>
      </c>
      <c r="W2386" s="47">
        <v>9.2797688947539994E-5</v>
      </c>
      <c r="X2386" s="47">
        <v>3.0558630562873899E-3</v>
      </c>
      <c r="Y2386" s="47">
        <v>8.7284436393878005E-4</v>
      </c>
      <c r="Z2386" s="43">
        <v>6.9</v>
      </c>
      <c r="AA2386" s="47">
        <v>4.25770742701592E-2</v>
      </c>
    </row>
    <row r="2387" spans="1:27">
      <c r="A2387" s="68" t="s">
        <v>111</v>
      </c>
      <c r="B2387" s="3">
        <v>39635</v>
      </c>
      <c r="C2387" s="83">
        <v>5.2142190868270204E-3</v>
      </c>
      <c r="D2387" s="47">
        <v>6.9131444698999998E-7</v>
      </c>
      <c r="E2387" s="47">
        <v>8.9017620968770005E-4</v>
      </c>
      <c r="F2387" s="47">
        <v>1.7244077582581899E-2</v>
      </c>
      <c r="G2387" s="47">
        <v>4.5789619857294003E-3</v>
      </c>
      <c r="H2387" s="98">
        <v>17</v>
      </c>
      <c r="I2387" s="47">
        <v>0.11373004974569501</v>
      </c>
      <c r="K2387" s="3">
        <v>39635</v>
      </c>
      <c r="L2387" s="83">
        <v>2.1488241255951401E-2</v>
      </c>
      <c r="M2387" s="47">
        <v>3.6338210721300001E-6</v>
      </c>
      <c r="N2387" s="47">
        <v>8.7876816509604699E-3</v>
      </c>
      <c r="O2387" s="47">
        <v>4.4314145366230802E-2</v>
      </c>
      <c r="P2387" s="47">
        <v>9.2606075183202102E-3</v>
      </c>
      <c r="Q2387" s="98">
        <v>17</v>
      </c>
      <c r="R2387" s="47">
        <v>0.46869122802317897</v>
      </c>
      <c r="T2387" s="3">
        <v>39635</v>
      </c>
      <c r="U2387" s="83">
        <v>2.1570022752897002E-3</v>
      </c>
      <c r="V2387" s="47">
        <v>6.2916408429999998E-8</v>
      </c>
      <c r="W2387" s="47">
        <v>2.5344757667747998E-4</v>
      </c>
      <c r="X2387" s="47">
        <v>8.3094643385610099E-3</v>
      </c>
      <c r="Y2387" s="47">
        <v>2.3719429564468802E-3</v>
      </c>
      <c r="Z2387" s="98">
        <v>17</v>
      </c>
      <c r="AA2387" s="47">
        <v>4.7047500687117397E-2</v>
      </c>
    </row>
    <row r="2388" spans="1:27">
      <c r="A2388" s="68" t="s">
        <v>111</v>
      </c>
      <c r="B2388" s="3">
        <v>39636</v>
      </c>
      <c r="C2388" s="83">
        <v>4.61069514294848E-3</v>
      </c>
      <c r="D2388" s="47">
        <v>5.2692152533000005E-7</v>
      </c>
      <c r="E2388" s="47">
        <v>7.8765383703365E-4</v>
      </c>
      <c r="F2388" s="47">
        <v>1.52437550240772E-2</v>
      </c>
      <c r="G2388" s="47">
        <v>4.0472839926376696E-3</v>
      </c>
      <c r="H2388" s="98">
        <v>15</v>
      </c>
      <c r="I2388" s="47">
        <v>0.11397511109582199</v>
      </c>
      <c r="K2388" s="3">
        <v>39636</v>
      </c>
      <c r="L2388" s="83">
        <v>1.8932397454651501E-2</v>
      </c>
      <c r="M2388" s="47">
        <v>2.7360517929999999E-6</v>
      </c>
      <c r="N2388" s="47">
        <v>7.7469022494705596E-3</v>
      </c>
      <c r="O2388" s="47">
        <v>3.9028756530203899E-2</v>
      </c>
      <c r="P2388" s="47">
        <v>8.1539415048826995E-3</v>
      </c>
      <c r="Q2388" s="98">
        <v>15</v>
      </c>
      <c r="R2388" s="47">
        <v>0.468003638562899</v>
      </c>
      <c r="T2388" s="3">
        <v>39636</v>
      </c>
      <c r="U2388" s="83">
        <v>1.87751977467223E-3</v>
      </c>
      <c r="V2388" s="47">
        <v>4.8058718689999997E-8</v>
      </c>
      <c r="W2388" s="47">
        <v>2.2059071552637001E-4</v>
      </c>
      <c r="X2388" s="47">
        <v>7.2330258336308897E-3</v>
      </c>
      <c r="Y2388" s="47">
        <v>2.0647051125099198E-3</v>
      </c>
      <c r="Z2388" s="98">
        <v>15</v>
      </c>
      <c r="AA2388" s="47">
        <v>4.6411770517975903E-2</v>
      </c>
    </row>
    <row r="2389" spans="1:27">
      <c r="A2389" s="68" t="s">
        <v>111</v>
      </c>
      <c r="B2389" s="3">
        <v>39637</v>
      </c>
      <c r="C2389" s="83">
        <v>3.4010992240671501E-3</v>
      </c>
      <c r="D2389" s="47">
        <v>2.7399053861999998E-7</v>
      </c>
      <c r="E2389" s="47">
        <v>5.8166552803176001E-4</v>
      </c>
      <c r="F2389" s="47">
        <v>1.12390535890986E-2</v>
      </c>
      <c r="G2389" s="47">
        <v>2.9833645983265299E-3</v>
      </c>
      <c r="H2389" s="98">
        <v>11</v>
      </c>
      <c r="I2389" s="47">
        <v>0.114646682597156</v>
      </c>
      <c r="K2389" s="3">
        <v>39637</v>
      </c>
      <c r="L2389" s="83">
        <v>1.3836516050621301E-2</v>
      </c>
      <c r="M2389" s="47">
        <v>1.38480174901E-6</v>
      </c>
      <c r="N2389" s="47">
        <v>5.6672310125278E-3</v>
      </c>
      <c r="O2389" s="47">
        <v>2.8505635752062199E-2</v>
      </c>
      <c r="P2389" s="47">
        <v>5.9527809043432196E-3</v>
      </c>
      <c r="Q2389" s="98">
        <v>11</v>
      </c>
      <c r="R2389" s="47">
        <v>0.46641116868360299</v>
      </c>
      <c r="T2389" s="3">
        <v>39637</v>
      </c>
      <c r="U2389" s="83">
        <v>1.33073468272059E-3</v>
      </c>
      <c r="V2389" s="47">
        <v>2.5867098870000002E-8</v>
      </c>
      <c r="W2389" s="47">
        <v>1.5623843627048001E-4</v>
      </c>
      <c r="X2389" s="47">
        <v>5.1279278083933002E-3</v>
      </c>
      <c r="Y2389" s="47">
        <v>1.4639955816601301E-3</v>
      </c>
      <c r="Z2389" s="98">
        <v>11</v>
      </c>
      <c r="AA2389" s="47">
        <v>4.48573554430012E-2</v>
      </c>
    </row>
    <row r="2390" spans="1:27">
      <c r="A2390" s="68" t="s">
        <v>111</v>
      </c>
      <c r="B2390" s="3">
        <v>39638</v>
      </c>
      <c r="C2390" s="83">
        <v>6.4001901119795099E-3</v>
      </c>
      <c r="D2390" s="47">
        <v>1.10356407671E-6</v>
      </c>
      <c r="E2390" s="47">
        <v>1.0909713605440001E-3</v>
      </c>
      <c r="F2390" s="47">
        <v>2.11806255430603E-2</v>
      </c>
      <c r="G2390" s="47">
        <v>5.6259577100688796E-3</v>
      </c>
      <c r="H2390" s="98">
        <v>21</v>
      </c>
      <c r="I2390" s="47">
        <v>0.113007809084753</v>
      </c>
      <c r="K2390" s="3">
        <v>39638</v>
      </c>
      <c r="L2390" s="83">
        <v>2.6580526077018302E-2</v>
      </c>
      <c r="M2390" s="47">
        <v>5.9544839079799998E-6</v>
      </c>
      <c r="N2390" s="47">
        <v>1.0855502753380099E-2</v>
      </c>
      <c r="O2390" s="47">
        <v>5.4864040896483203E-2</v>
      </c>
      <c r="P2390" s="47">
        <v>1.14723846501037E-2</v>
      </c>
      <c r="Q2390" s="98">
        <v>21</v>
      </c>
      <c r="R2390" s="47">
        <v>0.46933090482134898</v>
      </c>
      <c r="T2390" s="3">
        <v>39638</v>
      </c>
      <c r="U2390" s="83">
        <v>2.7259335068019999E-3</v>
      </c>
      <c r="V2390" s="47">
        <v>1.0183158472E-7</v>
      </c>
      <c r="W2390" s="47">
        <v>3.2025483646024998E-4</v>
      </c>
      <c r="X2390" s="47">
        <v>1.05016880093743E-2</v>
      </c>
      <c r="Y2390" s="47">
        <v>2.9977918864767198E-3</v>
      </c>
      <c r="Z2390" s="98">
        <v>21</v>
      </c>
      <c r="AA2390" s="47">
        <v>4.81316598295757E-2</v>
      </c>
    </row>
    <row r="2391" spans="1:27">
      <c r="A2391" s="68" t="s">
        <v>111</v>
      </c>
      <c r="B2391" s="3">
        <v>39639</v>
      </c>
      <c r="C2391" s="83">
        <v>8.4718155315235792E-3</v>
      </c>
      <c r="D2391" s="47">
        <v>2.1156941532200001E-6</v>
      </c>
      <c r="E2391" s="47">
        <v>1.44039750592318E-3</v>
      </c>
      <c r="F2391" s="47">
        <v>2.8068282890345402E-2</v>
      </c>
      <c r="G2391" s="47">
        <v>7.4591947239233004E-3</v>
      </c>
      <c r="H2391" s="98">
        <v>28</v>
      </c>
      <c r="I2391" s="47">
        <v>0.112189789924641</v>
      </c>
      <c r="K2391" s="3">
        <v>39639</v>
      </c>
      <c r="L2391" s="83">
        <v>3.5527338856022002E-2</v>
      </c>
      <c r="M2391" s="47">
        <v>1.182765854703E-5</v>
      </c>
      <c r="N2391" s="47">
        <v>1.4476358845508099E-2</v>
      </c>
      <c r="O2391" s="47">
        <v>7.3439812501247898E-2</v>
      </c>
      <c r="P2391" s="47">
        <v>1.53726632053306E-2</v>
      </c>
      <c r="Q2391" s="98">
        <v>28</v>
      </c>
      <c r="R2391" s="47">
        <v>0.470478218984762</v>
      </c>
      <c r="T2391" s="3">
        <v>39639</v>
      </c>
      <c r="U2391" s="83">
        <v>3.7476708109330601E-3</v>
      </c>
      <c r="V2391" s="47">
        <v>2.0639021972000001E-7</v>
      </c>
      <c r="W2391" s="47">
        <v>4.3997727705629E-4</v>
      </c>
      <c r="X2391" s="47">
        <v>1.44418295708174E-2</v>
      </c>
      <c r="Y2391" s="47">
        <v>4.1231152196630899E-3</v>
      </c>
      <c r="Z2391" s="98">
        <v>28</v>
      </c>
      <c r="AA2391" s="47">
        <v>4.9629314923205797E-2</v>
      </c>
    </row>
    <row r="2392" spans="1:27">
      <c r="A2392" s="68" t="s">
        <v>111</v>
      </c>
      <c r="B2392" s="3">
        <v>39640</v>
      </c>
      <c r="C2392" s="83">
        <v>4.3001147880850996E-3</v>
      </c>
      <c r="D2392" s="47">
        <v>4.5470317234000001E-7</v>
      </c>
      <c r="E2392" s="47">
        <v>7.3474281892216004E-4</v>
      </c>
      <c r="F2392" s="47">
        <v>1.42156698497771E-2</v>
      </c>
      <c r="G2392" s="47">
        <v>3.7741757519377602E-3</v>
      </c>
      <c r="H2392" s="98">
        <v>14</v>
      </c>
      <c r="I2392" s="47">
        <v>0.113890339781832</v>
      </c>
      <c r="K2392" s="3">
        <v>39640</v>
      </c>
      <c r="L2392" s="83">
        <v>1.7642024178815802E-2</v>
      </c>
      <c r="M2392" s="47">
        <v>2.3527458522200001E-6</v>
      </c>
      <c r="N2392" s="47">
        <v>7.2201948807247901E-3</v>
      </c>
      <c r="O2392" s="47">
        <v>3.63644151436254E-2</v>
      </c>
      <c r="P2392" s="47">
        <v>7.59667698924818E-3</v>
      </c>
      <c r="Q2392" s="98">
        <v>14</v>
      </c>
      <c r="R2392" s="47">
        <v>0.467256393650688</v>
      </c>
      <c r="T2392" s="3">
        <v>39640</v>
      </c>
      <c r="U2392" s="83">
        <v>1.7391987801240101E-3</v>
      </c>
      <c r="V2392" s="47">
        <v>4.1632849110000001E-8</v>
      </c>
      <c r="W2392" s="47">
        <v>2.0432000887429E-4</v>
      </c>
      <c r="X2392" s="47">
        <v>6.7003905424766804E-3</v>
      </c>
      <c r="Y2392" s="47">
        <v>1.91269688552839E-3</v>
      </c>
      <c r="Z2392" s="98">
        <v>14</v>
      </c>
      <c r="AA2392" s="47">
        <v>4.6063407554912797E-2</v>
      </c>
    </row>
    <row r="2393" spans="1:27">
      <c r="A2393" s="68" t="s">
        <v>111</v>
      </c>
      <c r="B2393" s="3">
        <v>39641</v>
      </c>
      <c r="C2393" s="83">
        <v>2.9696964330577298E-3</v>
      </c>
      <c r="D2393" s="47">
        <v>2.0764010447000001E-7</v>
      </c>
      <c r="E2393" s="47">
        <v>5.0795903282057004E-4</v>
      </c>
      <c r="F2393" s="47">
        <v>9.8128401365359993E-3</v>
      </c>
      <c r="G2393" s="47">
        <v>2.60470793654239E-3</v>
      </c>
      <c r="H2393" s="43">
        <v>9.5999999999999908</v>
      </c>
      <c r="I2393" s="47">
        <v>0.114703243757436</v>
      </c>
      <c r="K2393" s="3">
        <v>39641</v>
      </c>
      <c r="L2393" s="83">
        <v>1.2047217059013101E-2</v>
      </c>
      <c r="M2393" s="47">
        <v>1.04256163228E-6</v>
      </c>
      <c r="N2393" s="47">
        <v>4.9349587185818396E-3</v>
      </c>
      <c r="O2393" s="47">
        <v>2.4817405378586101E-2</v>
      </c>
      <c r="P2393" s="47">
        <v>5.1822856072363298E-3</v>
      </c>
      <c r="Q2393" s="43">
        <v>9.5999999999999908</v>
      </c>
      <c r="R2393" s="47">
        <v>0.46531856237437402</v>
      </c>
      <c r="T2393" s="3">
        <v>39641</v>
      </c>
      <c r="U2393" s="83">
        <v>1.1439510417518501E-3</v>
      </c>
      <c r="V2393" s="47">
        <v>2.008642186E-8</v>
      </c>
      <c r="W2393" s="47">
        <v>1.3423647204097001E-4</v>
      </c>
      <c r="X2393" s="47">
        <v>4.4090536624897996E-3</v>
      </c>
      <c r="Y2393" s="47">
        <v>1.25889305807737E-3</v>
      </c>
      <c r="Z2393" s="43">
        <v>9.5999999999999908</v>
      </c>
      <c r="AA2393" s="47">
        <v>4.4184615547903303E-2</v>
      </c>
    </row>
    <row r="2394" spans="1:27">
      <c r="A2394" s="68" t="s">
        <v>111</v>
      </c>
      <c r="B2394" s="3">
        <v>39642</v>
      </c>
      <c r="C2394" s="83">
        <v>2.4515974203464402E-3</v>
      </c>
      <c r="D2394" s="47">
        <v>1.4099367005E-7</v>
      </c>
      <c r="E2394" s="47">
        <v>4.1937607239959002E-4</v>
      </c>
      <c r="F2394" s="47">
        <v>8.1005596582474099E-3</v>
      </c>
      <c r="G2394" s="47">
        <v>2.15016559078919E-3</v>
      </c>
      <c r="H2394" s="43">
        <v>7.9</v>
      </c>
      <c r="I2394" s="47">
        <v>0.115068629312661</v>
      </c>
      <c r="K2394" s="3">
        <v>39642</v>
      </c>
      <c r="L2394" s="83">
        <v>9.8906655634364293E-3</v>
      </c>
      <c r="M2394" s="47">
        <v>7.0050002912000001E-7</v>
      </c>
      <c r="N2394" s="47">
        <v>4.0517831389543799E-3</v>
      </c>
      <c r="O2394" s="47">
        <v>2.0374153237699599E-2</v>
      </c>
      <c r="P2394" s="47">
        <v>4.2543532960345899E-3</v>
      </c>
      <c r="Q2394" s="43">
        <v>7.9</v>
      </c>
      <c r="R2394" s="47">
        <v>0.46423010561568701</v>
      </c>
      <c r="T2394" s="3">
        <v>39642</v>
      </c>
      <c r="U2394" s="83">
        <v>9.2107348978688001E-4</v>
      </c>
      <c r="V2394" s="47">
        <v>1.4206946E-8</v>
      </c>
      <c r="W2394" s="47">
        <v>1.0797384301306E-4</v>
      </c>
      <c r="X2394" s="47">
        <v>3.5513769951071601E-3</v>
      </c>
      <c r="Y2394" s="47">
        <v>1.01420555911943E-3</v>
      </c>
      <c r="Z2394" s="43">
        <v>7.9</v>
      </c>
      <c r="AA2394" s="47">
        <v>4.3231675431861301E-2</v>
      </c>
    </row>
    <row r="2395" spans="1:27">
      <c r="A2395" s="68" t="s">
        <v>111</v>
      </c>
      <c r="B2395" s="3">
        <v>39643</v>
      </c>
      <c r="C2395" s="83">
        <v>3.3898690819779901E-3</v>
      </c>
      <c r="D2395" s="47">
        <v>2.7418721785999997E-7</v>
      </c>
      <c r="E2395" s="47">
        <v>5.7964228676033E-4</v>
      </c>
      <c r="F2395" s="47">
        <v>1.1202822957255399E-2</v>
      </c>
      <c r="G2395" s="47">
        <v>2.9738505818118302E-3</v>
      </c>
      <c r="H2395" s="98">
        <v>11</v>
      </c>
      <c r="I2395" s="47">
        <v>0.114268128944118</v>
      </c>
      <c r="K2395" s="3">
        <v>39643</v>
      </c>
      <c r="L2395" s="83">
        <v>1.3817811673602401E-2</v>
      </c>
      <c r="M2395" s="47">
        <v>1.3925883792999999E-6</v>
      </c>
      <c r="N2395" s="47">
        <v>5.6587402274145097E-3</v>
      </c>
      <c r="O2395" s="47">
        <v>2.84698251740323E-2</v>
      </c>
      <c r="P2395" s="47">
        <v>5.9457033857050002E-3</v>
      </c>
      <c r="Q2395" s="98">
        <v>11</v>
      </c>
      <c r="R2395" s="47">
        <v>0.46578066817950498</v>
      </c>
      <c r="T2395" s="3">
        <v>39643</v>
      </c>
      <c r="U2395" s="83">
        <v>1.33073468272059E-3</v>
      </c>
      <c r="V2395" s="47">
        <v>2.5867098870000002E-8</v>
      </c>
      <c r="W2395" s="47">
        <v>1.5623843627048001E-4</v>
      </c>
      <c r="X2395" s="47">
        <v>5.1279278083933002E-3</v>
      </c>
      <c r="Y2395" s="47">
        <v>1.4639955816601301E-3</v>
      </c>
      <c r="Z2395" s="98">
        <v>11</v>
      </c>
      <c r="AA2395" s="47">
        <v>4.48573554430012E-2</v>
      </c>
    </row>
    <row r="2396" spans="1:27">
      <c r="A2396" s="68" t="s">
        <v>111</v>
      </c>
      <c r="B2396" s="3">
        <v>39644</v>
      </c>
      <c r="C2396" s="83">
        <v>3.6894829986731199E-3</v>
      </c>
      <c r="D2396" s="47">
        <v>3.2850901038999999E-7</v>
      </c>
      <c r="E2396" s="47">
        <v>6.3069937106063998E-4</v>
      </c>
      <c r="F2396" s="47">
        <v>1.21944831170869E-2</v>
      </c>
      <c r="G2396" s="47">
        <v>3.2372679943975398E-3</v>
      </c>
      <c r="H2396" s="98">
        <v>12</v>
      </c>
      <c r="I2396" s="47">
        <v>0.114003751501288</v>
      </c>
      <c r="K2396" s="3">
        <v>39644</v>
      </c>
      <c r="L2396" s="83">
        <v>1.50842578739147E-2</v>
      </c>
      <c r="M2396" s="47">
        <v>1.68171949342E-6</v>
      </c>
      <c r="N2396" s="47">
        <v>6.1759210419441201E-3</v>
      </c>
      <c r="O2396" s="47">
        <v>3.10839705729388E-2</v>
      </c>
      <c r="P2396" s="47">
        <v>6.4923529847244997E-3</v>
      </c>
      <c r="Q2396" s="98">
        <v>12</v>
      </c>
      <c r="R2396" s="47">
        <v>0.46609836306539099</v>
      </c>
      <c r="T2396" s="3">
        <v>39644</v>
      </c>
      <c r="U2396" s="83">
        <v>1.46572523086313E-3</v>
      </c>
      <c r="V2396" s="47">
        <v>3.0578242650000003E-8</v>
      </c>
      <c r="W2396" s="47">
        <v>1.7213394394627999E-4</v>
      </c>
      <c r="X2396" s="47">
        <v>5.6475344461183602E-3</v>
      </c>
      <c r="Y2396" s="47">
        <v>1.61225519220994E-3</v>
      </c>
      <c r="Z2396" s="98">
        <v>12</v>
      </c>
      <c r="AA2396" s="47">
        <v>4.52904038448163E-2</v>
      </c>
    </row>
    <row r="2397" spans="1:27">
      <c r="A2397" s="68" t="s">
        <v>111</v>
      </c>
      <c r="B2397" s="3">
        <v>39645</v>
      </c>
      <c r="C2397" s="83">
        <v>2.41714817848614E-3</v>
      </c>
      <c r="D2397" s="47">
        <v>1.3755398925E-7</v>
      </c>
      <c r="E2397" s="47">
        <v>4.1344752356651003E-4</v>
      </c>
      <c r="F2397" s="47">
        <v>7.9870375057502201E-3</v>
      </c>
      <c r="G2397" s="47">
        <v>2.1200687148462401E-3</v>
      </c>
      <c r="H2397" s="43">
        <v>7.7999999999999901</v>
      </c>
      <c r="I2397" s="47">
        <v>0.11490622247950499</v>
      </c>
      <c r="K2397" s="3">
        <v>39645</v>
      </c>
      <c r="L2397" s="83">
        <v>9.7575045931814902E-3</v>
      </c>
      <c r="M2397" s="47">
        <v>6.8462456304E-7</v>
      </c>
      <c r="N2397" s="47">
        <v>3.99694116626654E-3</v>
      </c>
      <c r="O2397" s="47">
        <v>2.0100806943373701E-2</v>
      </c>
      <c r="P2397" s="47">
        <v>4.1974163299536198E-3</v>
      </c>
      <c r="Q2397" s="43">
        <v>7.7999999999999901</v>
      </c>
      <c r="R2397" s="47">
        <v>0.463851576667143</v>
      </c>
      <c r="T2397" s="3">
        <v>39645</v>
      </c>
      <c r="U2397" s="83">
        <v>9.0811296093182997E-4</v>
      </c>
      <c r="V2397" s="47">
        <v>1.38965332E-8</v>
      </c>
      <c r="W2397" s="47">
        <v>1.0644644938745E-4</v>
      </c>
      <c r="X2397" s="47">
        <v>3.5015048240326602E-3</v>
      </c>
      <c r="Y2397" s="47">
        <v>9.9997785499593992E-4</v>
      </c>
      <c r="Z2397" s="43">
        <v>7.7999999999999901</v>
      </c>
      <c r="AA2397" s="47">
        <v>4.3169810959090102E-2</v>
      </c>
    </row>
    <row r="2398" spans="1:27">
      <c r="A2398" s="68" t="s">
        <v>111</v>
      </c>
      <c r="B2398" s="3">
        <v>39646</v>
      </c>
      <c r="C2398" s="83">
        <v>2.01992169440849E-3</v>
      </c>
      <c r="D2398" s="47">
        <v>9.690755903E-8</v>
      </c>
      <c r="E2398" s="47">
        <v>3.4542983874222998E-4</v>
      </c>
      <c r="F2398" s="47">
        <v>6.6750989532950999E-3</v>
      </c>
      <c r="G2398" s="47">
        <v>1.77190294149677E-3</v>
      </c>
      <c r="H2398" s="43">
        <v>6.5</v>
      </c>
      <c r="I2398" s="47">
        <v>0.115227476912522</v>
      </c>
      <c r="K2398" s="3">
        <v>39646</v>
      </c>
      <c r="L2398" s="83">
        <v>8.1128871876426593E-3</v>
      </c>
      <c r="M2398" s="47">
        <v>4.7907342353999996E-7</v>
      </c>
      <c r="N2398" s="47">
        <v>3.3225515278652298E-3</v>
      </c>
      <c r="O2398" s="47">
        <v>1.6715164634356801E-2</v>
      </c>
      <c r="P2398" s="47">
        <v>3.4907748268579401E-3</v>
      </c>
      <c r="Q2398" s="43">
        <v>6.5</v>
      </c>
      <c r="R2398" s="47">
        <v>0.46280384219634202</v>
      </c>
      <c r="T2398" s="3">
        <v>39646</v>
      </c>
      <c r="U2398" s="83">
        <v>7.4133962342660996E-4</v>
      </c>
      <c r="V2398" s="47">
        <v>1.0188214269999999E-8</v>
      </c>
      <c r="W2398" s="47">
        <v>8.6791879247020002E-5</v>
      </c>
      <c r="X2398" s="47">
        <v>2.8597659247054301E-3</v>
      </c>
      <c r="Y2398" s="47">
        <v>8.1690136610273003E-4</v>
      </c>
      <c r="Z2398" s="43">
        <v>6.5</v>
      </c>
      <c r="AA2398" s="47">
        <v>4.2290101927809E-2</v>
      </c>
    </row>
    <row r="2399" spans="1:27">
      <c r="A2399" s="68" t="s">
        <v>111</v>
      </c>
      <c r="B2399" s="3">
        <v>39647</v>
      </c>
      <c r="C2399" s="83">
        <v>1.8050434001944499E-3</v>
      </c>
      <c r="D2399" s="47">
        <v>7.8275004880000005E-8</v>
      </c>
      <c r="E2399" s="47">
        <v>3.0859768176004E-4</v>
      </c>
      <c r="F2399" s="47">
        <v>5.9657381388319199E-3</v>
      </c>
      <c r="G2399" s="47">
        <v>1.5836893790042001E-3</v>
      </c>
      <c r="H2399" s="43">
        <v>5.7999999999999901</v>
      </c>
      <c r="I2399" s="47">
        <v>0.115397003143604</v>
      </c>
      <c r="K2399" s="3">
        <v>39647</v>
      </c>
      <c r="L2399" s="83">
        <v>7.2281706109528802E-3</v>
      </c>
      <c r="M2399" s="47">
        <v>3.8595738742000001E-7</v>
      </c>
      <c r="N2399" s="47">
        <v>2.95944438713148E-3</v>
      </c>
      <c r="O2399" s="47">
        <v>1.4894925142730799E-2</v>
      </c>
      <c r="P2399" s="47">
        <v>3.1110151162798E-3</v>
      </c>
      <c r="Q2399" s="43">
        <v>5.7999999999999901</v>
      </c>
      <c r="R2399" s="47">
        <v>0.46209926399818502</v>
      </c>
      <c r="T2399" s="3">
        <v>39647</v>
      </c>
      <c r="U2399" s="83">
        <v>6.5298825850806995E-4</v>
      </c>
      <c r="V2399" s="47">
        <v>8.4286206499999996E-9</v>
      </c>
      <c r="W2399" s="47">
        <v>7.6380387623670002E-5</v>
      </c>
      <c r="X2399" s="47">
        <v>2.5197822687145701E-3</v>
      </c>
      <c r="Y2399" s="47">
        <v>7.1990881575324003E-4</v>
      </c>
      <c r="Z2399" s="43">
        <v>5.7999999999999901</v>
      </c>
      <c r="AA2399" s="47">
        <v>4.1745748668245403E-2</v>
      </c>
    </row>
    <row r="2400" spans="1:27">
      <c r="A2400" s="68" t="s">
        <v>111</v>
      </c>
      <c r="B2400" s="3">
        <v>39648</v>
      </c>
      <c r="C2400" s="83">
        <v>1.8346062551878499E-3</v>
      </c>
      <c r="D2400" s="47">
        <v>8.0800071970000004E-8</v>
      </c>
      <c r="E2400" s="47">
        <v>3.1365753713019E-4</v>
      </c>
      <c r="F2400" s="47">
        <v>6.0633959214955501E-3</v>
      </c>
      <c r="G2400" s="47">
        <v>1.60960831114036E-3</v>
      </c>
      <c r="H2400" s="43">
        <v>5.9</v>
      </c>
      <c r="I2400" s="47">
        <v>0.115299051262158</v>
      </c>
      <c r="K2400" s="3">
        <v>39648</v>
      </c>
      <c r="L2400" s="83">
        <v>7.3525830675691302E-3</v>
      </c>
      <c r="M2400" s="47">
        <v>3.9889540676999998E-7</v>
      </c>
      <c r="N2400" s="47">
        <v>3.0104453695395301E-3</v>
      </c>
      <c r="O2400" s="47">
        <v>1.5151093669078301E-2</v>
      </c>
      <c r="P2400" s="47">
        <v>3.1644893190765802E-3</v>
      </c>
      <c r="Q2400" s="43">
        <v>5.9</v>
      </c>
      <c r="R2400" s="47">
        <v>0.46208599235922898</v>
      </c>
      <c r="T2400" s="3">
        <v>39648</v>
      </c>
      <c r="U2400" s="83">
        <v>6.6554187336916005E-4</v>
      </c>
      <c r="V2400" s="47">
        <v>8.6703315599999997E-9</v>
      </c>
      <c r="W2400" s="47">
        <v>7.7859634019329999E-5</v>
      </c>
      <c r="X2400" s="47">
        <v>2.5680907895616299E-3</v>
      </c>
      <c r="Y2400" s="47">
        <v>7.3369071681833001E-4</v>
      </c>
      <c r="Z2400" s="43">
        <v>5.9</v>
      </c>
      <c r="AA2400" s="47">
        <v>4.1827147573333799E-2</v>
      </c>
    </row>
    <row r="2401" spans="1:27">
      <c r="A2401" s="68" t="s">
        <v>111</v>
      </c>
      <c r="B2401" s="3">
        <v>39649</v>
      </c>
      <c r="C2401" s="83">
        <v>1.9556375649763301E-3</v>
      </c>
      <c r="D2401" s="47">
        <v>9.1357336280000005E-8</v>
      </c>
      <c r="E2401" s="47">
        <v>3.3439035234199E-4</v>
      </c>
      <c r="F2401" s="47">
        <v>6.4630592476268697E-3</v>
      </c>
      <c r="G2401" s="47">
        <v>1.71566351815136E-3</v>
      </c>
      <c r="H2401" s="43">
        <v>6.2999999999999901</v>
      </c>
      <c r="I2401" s="47">
        <v>0.115101954116517</v>
      </c>
      <c r="K2401" s="3">
        <v>39649</v>
      </c>
      <c r="L2401" s="83">
        <v>7.8551733139912098E-3</v>
      </c>
      <c r="M2401" s="47">
        <v>4.5223498478000002E-7</v>
      </c>
      <c r="N2401" s="47">
        <v>3.2166131347939101E-3</v>
      </c>
      <c r="O2401" s="47">
        <v>1.6185485262297301E-2</v>
      </c>
      <c r="P2401" s="47">
        <v>3.3803476436245899E-3</v>
      </c>
      <c r="Q2401" s="43">
        <v>6.2999999999999901</v>
      </c>
      <c r="R2401" s="47">
        <v>0.462327894778015</v>
      </c>
      <c r="T2401" s="3">
        <v>39649</v>
      </c>
      <c r="U2401" s="83">
        <v>7.1598532657998998E-4</v>
      </c>
      <c r="V2401" s="47">
        <v>9.6692118900000003E-9</v>
      </c>
      <c r="W2401" s="47">
        <v>8.3803945070389999E-5</v>
      </c>
      <c r="X2401" s="47">
        <v>2.7622020147262099E-3</v>
      </c>
      <c r="Y2401" s="47">
        <v>7.8906798249780996E-4</v>
      </c>
      <c r="Z2401" s="43">
        <v>6.2999999999999901</v>
      </c>
      <c r="AA2401" s="47">
        <v>4.2140380039748099E-2</v>
      </c>
    </row>
    <row r="2402" spans="1:27">
      <c r="A2402" s="68" t="s">
        <v>111</v>
      </c>
      <c r="B2402" s="3">
        <v>39650</v>
      </c>
      <c r="C2402" s="83">
        <v>1.8935987080075699E-3</v>
      </c>
      <c r="D2402" s="47">
        <v>8.5986388809999996E-8</v>
      </c>
      <c r="E2402" s="47">
        <v>3.2375188913249999E-4</v>
      </c>
      <c r="F2402" s="47">
        <v>6.25829316046263E-3</v>
      </c>
      <c r="G2402" s="47">
        <v>1.6613377184887699E-3</v>
      </c>
      <c r="H2402" s="43">
        <v>6.0999999999999899</v>
      </c>
      <c r="I2402" s="47">
        <v>0.115104681912891</v>
      </c>
      <c r="K2402" s="3">
        <v>39650</v>
      </c>
      <c r="L2402" s="83">
        <v>7.6013013234436403E-3</v>
      </c>
      <c r="M2402" s="47">
        <v>4.2556003755000002E-7</v>
      </c>
      <c r="N2402" s="47">
        <v>3.1123825591336E-3</v>
      </c>
      <c r="O2402" s="47">
        <v>1.5663280252831799E-2</v>
      </c>
      <c r="P2402" s="47">
        <v>3.2714164920924398E-3</v>
      </c>
      <c r="Q2402" s="43">
        <v>6.0999999999999899</v>
      </c>
      <c r="R2402" s="47">
        <v>0.46205427119224901</v>
      </c>
      <c r="T2402" s="3">
        <v>39650</v>
      </c>
      <c r="U2402" s="83">
        <v>6.9071851245209996E-4</v>
      </c>
      <c r="V2402" s="47">
        <v>9.1633172100000008E-9</v>
      </c>
      <c r="W2402" s="47">
        <v>8.0826415397439999E-5</v>
      </c>
      <c r="X2402" s="47">
        <v>2.66497362383597E-3</v>
      </c>
      <c r="Y2402" s="47">
        <v>7.6133016065931002E-4</v>
      </c>
      <c r="Z2402" s="43">
        <v>6.0999999999999899</v>
      </c>
      <c r="AA2402" s="47">
        <v>4.1986158065559297E-2</v>
      </c>
    </row>
    <row r="2403" spans="1:27">
      <c r="A2403" s="68" t="s">
        <v>111</v>
      </c>
      <c r="B2403" s="3">
        <v>39651</v>
      </c>
      <c r="C2403" s="83">
        <v>1.892558128079E-3</v>
      </c>
      <c r="D2403" s="47">
        <v>8.5985174270000005E-8</v>
      </c>
      <c r="E2403" s="47">
        <v>3.2356542401920999E-4</v>
      </c>
      <c r="F2403" s="47">
        <v>6.2549274261232196E-3</v>
      </c>
      <c r="G2403" s="47">
        <v>1.6604528555874199E-3</v>
      </c>
      <c r="H2403" s="43">
        <v>6.0999999999999899</v>
      </c>
      <c r="I2403" s="47">
        <v>0.11504142900657199</v>
      </c>
      <c r="K2403" s="3">
        <v>39651</v>
      </c>
      <c r="L2403" s="83">
        <v>7.5995920834863997E-3</v>
      </c>
      <c r="M2403" s="47">
        <v>4.2588644849999999E-7</v>
      </c>
      <c r="N2403" s="47">
        <v>3.11161498153464E-3</v>
      </c>
      <c r="O2403" s="47">
        <v>1.5659980556248201E-2</v>
      </c>
      <c r="P2403" s="47">
        <v>3.2707600293292202E-3</v>
      </c>
      <c r="Q2403" s="43">
        <v>6.0999999999999899</v>
      </c>
      <c r="R2403" s="47">
        <v>0.46195037297941199</v>
      </c>
      <c r="T2403" s="3">
        <v>39651</v>
      </c>
      <c r="U2403" s="83">
        <v>6.9071851245209996E-4</v>
      </c>
      <c r="V2403" s="47">
        <v>9.1633172100000008E-9</v>
      </c>
      <c r="W2403" s="47">
        <v>8.0826415397439999E-5</v>
      </c>
      <c r="X2403" s="47">
        <v>2.66497362383597E-3</v>
      </c>
      <c r="Y2403" s="47">
        <v>7.6133016065931002E-4</v>
      </c>
      <c r="Z2403" s="43">
        <v>6.0999999999999899</v>
      </c>
      <c r="AA2403" s="47">
        <v>4.1986158065559297E-2</v>
      </c>
    </row>
    <row r="2404" spans="1:27">
      <c r="A2404" s="68" t="s">
        <v>111</v>
      </c>
      <c r="B2404" s="3">
        <v>39652</v>
      </c>
      <c r="C2404" s="83">
        <v>2.3169376273735401E-3</v>
      </c>
      <c r="D2404" s="47">
        <v>1.2749520898E-7</v>
      </c>
      <c r="E2404" s="47">
        <v>3.9622349410379999E-4</v>
      </c>
      <c r="F2404" s="47">
        <v>7.6566230534213303E-3</v>
      </c>
      <c r="G2404" s="47">
        <v>2.03244769034503E-3</v>
      </c>
      <c r="H2404" s="43">
        <v>7.5</v>
      </c>
      <c r="I2404" s="47">
        <v>0.11454811706033501</v>
      </c>
      <c r="K2404" s="3">
        <v>39652</v>
      </c>
      <c r="L2404" s="83">
        <v>9.3633824603878493E-3</v>
      </c>
      <c r="M2404" s="47">
        <v>6.3693258777999996E-7</v>
      </c>
      <c r="N2404" s="47">
        <v>3.8348076790494299E-3</v>
      </c>
      <c r="O2404" s="47">
        <v>1.92911669114425E-2</v>
      </c>
      <c r="P2404" s="47">
        <v>4.0286820452199602E-3</v>
      </c>
      <c r="Q2404" s="43">
        <v>7.5</v>
      </c>
      <c r="R2404" s="47">
        <v>0.46292045909282398</v>
      </c>
      <c r="T2404" s="3">
        <v>39652</v>
      </c>
      <c r="U2404" s="83">
        <v>8.6933959187126002E-4</v>
      </c>
      <c r="V2404" s="47">
        <v>1.298748604E-8</v>
      </c>
      <c r="W2404" s="47">
        <v>1.018769546235E-4</v>
      </c>
      <c r="X2404" s="47">
        <v>3.3523056063190599E-3</v>
      </c>
      <c r="Y2404" s="47">
        <v>9.574139289132E-4</v>
      </c>
      <c r="Z2404" s="43">
        <v>7.5</v>
      </c>
      <c r="AA2404" s="47">
        <v>4.2979669438809001E-2</v>
      </c>
    </row>
    <row r="2405" spans="1:27">
      <c r="A2405" s="68" t="s">
        <v>111</v>
      </c>
      <c r="B2405" s="3">
        <v>39653</v>
      </c>
      <c r="C2405" s="83">
        <v>2.8597070788380099E-3</v>
      </c>
      <c r="D2405" s="47">
        <v>1.9500347665999999E-7</v>
      </c>
      <c r="E2405" s="47">
        <v>4.8899623956932001E-4</v>
      </c>
      <c r="F2405" s="47">
        <v>9.4506801683272804E-3</v>
      </c>
      <c r="G2405" s="47">
        <v>2.5087269595426599E-3</v>
      </c>
      <c r="H2405" s="43">
        <v>9.3000000000000007</v>
      </c>
      <c r="I2405" s="47">
        <v>0.114018015374729</v>
      </c>
      <c r="K2405" s="3">
        <v>39653</v>
      </c>
      <c r="L2405" s="83">
        <v>1.16352629377792E-2</v>
      </c>
      <c r="M2405" s="47">
        <v>9.8663224200000007E-7</v>
      </c>
      <c r="N2405" s="47">
        <v>4.7649981126292301E-3</v>
      </c>
      <c r="O2405" s="47">
        <v>2.3972746345202401E-2</v>
      </c>
      <c r="P2405" s="47">
        <v>5.0064911417143599E-3</v>
      </c>
      <c r="Q2405" s="43">
        <v>9.3000000000000007</v>
      </c>
      <c r="R2405" s="47">
        <v>0.46390401252836799</v>
      </c>
      <c r="T2405" s="3">
        <v>39653</v>
      </c>
      <c r="U2405" s="83">
        <v>1.10428855163523E-3</v>
      </c>
      <c r="V2405" s="47">
        <v>1.8962453960000001E-8</v>
      </c>
      <c r="W2405" s="47">
        <v>1.2956347442746001E-4</v>
      </c>
      <c r="X2405" s="47">
        <v>4.2564170397244904E-3</v>
      </c>
      <c r="Y2405" s="47">
        <v>1.21534604758137E-3</v>
      </c>
      <c r="Z2405" s="43">
        <v>9.3000000000000007</v>
      </c>
      <c r="AA2405" s="47">
        <v>4.4028561523037003E-2</v>
      </c>
    </row>
    <row r="2406" spans="1:27">
      <c r="A2406" s="68" t="s">
        <v>111</v>
      </c>
      <c r="B2406" s="3">
        <v>39654</v>
      </c>
      <c r="C2406" s="83">
        <v>3.0388060105675601E-3</v>
      </c>
      <c r="D2406" s="47">
        <v>2.2127898689E-7</v>
      </c>
      <c r="E2406" s="47">
        <v>5.1955929521613003E-4</v>
      </c>
      <c r="F2406" s="47">
        <v>1.00430929153897E-2</v>
      </c>
      <c r="G2406" s="47">
        <v>2.6660480775264699E-3</v>
      </c>
      <c r="H2406" s="43">
        <v>9.9</v>
      </c>
      <c r="I2406" s="47">
        <v>0.113815826791321</v>
      </c>
      <c r="K2406" s="3">
        <v>39654</v>
      </c>
      <c r="L2406" s="83">
        <v>1.2391418168813799E-2</v>
      </c>
      <c r="M2406" s="47">
        <v>1.1251861179100001E-6</v>
      </c>
      <c r="N2406" s="47">
        <v>5.07417361852783E-3</v>
      </c>
      <c r="O2406" s="47">
        <v>2.5532312447058E-2</v>
      </c>
      <c r="P2406" s="47">
        <v>5.3324306697096402E-3</v>
      </c>
      <c r="Q2406" s="43">
        <v>9.9</v>
      </c>
      <c r="R2406" s="47">
        <v>0.46410975201972199</v>
      </c>
      <c r="T2406" s="3">
        <v>39654</v>
      </c>
      <c r="U2406" s="83">
        <v>1.1837459576869299E-3</v>
      </c>
      <c r="V2406" s="47">
        <v>2.124962785E-8</v>
      </c>
      <c r="W2406" s="47">
        <v>1.3892474547413E-4</v>
      </c>
      <c r="X2406" s="47">
        <v>4.5622039626340601E-3</v>
      </c>
      <c r="Y2406" s="47">
        <v>1.30258722921588E-3</v>
      </c>
      <c r="Z2406" s="43">
        <v>9.9</v>
      </c>
      <c r="AA2406" s="47">
        <v>4.4336171646527298E-2</v>
      </c>
    </row>
    <row r="2407" spans="1:27">
      <c r="A2407" s="68" t="s">
        <v>111</v>
      </c>
      <c r="B2407" s="3">
        <v>39655</v>
      </c>
      <c r="C2407" s="83">
        <v>2.8264356402748201E-3</v>
      </c>
      <c r="D2407" s="47">
        <v>1.9084961660999999E-7</v>
      </c>
      <c r="E2407" s="47">
        <v>4.8328503022679998E-4</v>
      </c>
      <c r="F2407" s="47">
        <v>9.3409138449479998E-3</v>
      </c>
      <c r="G2407" s="47">
        <v>2.47961107022309E-3</v>
      </c>
      <c r="H2407" s="43">
        <v>9.1999999999999904</v>
      </c>
      <c r="I2407" s="47">
        <v>0.113916372971789</v>
      </c>
      <c r="K2407" s="3">
        <v>39655</v>
      </c>
      <c r="L2407" s="83">
        <v>1.15036286922861E-2</v>
      </c>
      <c r="M2407" s="47">
        <v>9.6651157161000001E-7</v>
      </c>
      <c r="N2407" s="47">
        <v>4.7109102707986496E-3</v>
      </c>
      <c r="O2407" s="47">
        <v>2.37021228610651E-2</v>
      </c>
      <c r="P2407" s="47">
        <v>4.9500606000069903E-3</v>
      </c>
      <c r="Q2407" s="43">
        <v>9.1999999999999904</v>
      </c>
      <c r="R2407" s="47">
        <v>0.46364107427970203</v>
      </c>
      <c r="T2407" s="3">
        <v>39655</v>
      </c>
      <c r="U2407" s="83">
        <v>1.0910978377399699E-3</v>
      </c>
      <c r="V2407" s="47">
        <v>1.8596342850000001E-8</v>
      </c>
      <c r="W2407" s="47">
        <v>1.2800928908168001E-4</v>
      </c>
      <c r="X2407" s="47">
        <v>4.2056549058240899E-3</v>
      </c>
      <c r="Y2407" s="47">
        <v>1.2008638100752601E-3</v>
      </c>
      <c r="Z2407" s="43">
        <v>9.1999999999999904</v>
      </c>
      <c r="AA2407" s="47">
        <v>4.3975495660185999E-2</v>
      </c>
    </row>
    <row r="2408" spans="1:27">
      <c r="A2408" s="68" t="s">
        <v>111</v>
      </c>
      <c r="B2408" s="3">
        <v>39656</v>
      </c>
      <c r="C2408" s="83">
        <v>2.7646448953213402E-3</v>
      </c>
      <c r="D2408" s="47">
        <v>1.8264380921000001E-7</v>
      </c>
      <c r="E2408" s="47">
        <v>4.7271659964417002E-4</v>
      </c>
      <c r="F2408" s="47">
        <v>9.1367310218405506E-3</v>
      </c>
      <c r="G2408" s="47">
        <v>2.4254123157695E-3</v>
      </c>
      <c r="H2408" s="43">
        <v>9</v>
      </c>
      <c r="I2408" s="47">
        <v>0.113902097664766</v>
      </c>
      <c r="K2408" s="3">
        <v>39656</v>
      </c>
      <c r="L2408" s="83">
        <v>1.12483494513299E-2</v>
      </c>
      <c r="M2408" s="47">
        <v>9.2442990386999997E-7</v>
      </c>
      <c r="N2408" s="47">
        <v>4.6063396335469502E-3</v>
      </c>
      <c r="O2408" s="47">
        <v>2.31762427102934E-2</v>
      </c>
      <c r="P2408" s="47">
        <v>4.8402478149854097E-3</v>
      </c>
      <c r="Q2408" s="43">
        <v>9</v>
      </c>
      <c r="R2408" s="47">
        <v>0.46342682199114199</v>
      </c>
      <c r="T2408" s="3">
        <v>39656</v>
      </c>
      <c r="U2408" s="83">
        <v>1.0647625108134301E-3</v>
      </c>
      <c r="V2408" s="47">
        <v>1.7876716000000001E-8</v>
      </c>
      <c r="W2408" s="47">
        <v>1.2490625499960001E-4</v>
      </c>
      <c r="X2408" s="47">
        <v>4.1043092338757898E-3</v>
      </c>
      <c r="Y2408" s="47">
        <v>1.17195046657668E-3</v>
      </c>
      <c r="Z2408" s="43">
        <v>9</v>
      </c>
      <c r="AA2408" s="47">
        <v>4.38677255446785E-2</v>
      </c>
    </row>
    <row r="2409" spans="1:27">
      <c r="A2409" s="68" t="s">
        <v>111</v>
      </c>
      <c r="B2409" s="3">
        <v>39657</v>
      </c>
      <c r="C2409" s="83">
        <v>2.6426261097924602E-3</v>
      </c>
      <c r="D2409" s="47">
        <v>1.6683737671E-7</v>
      </c>
      <c r="E2409" s="47">
        <v>4.5185568422268998E-4</v>
      </c>
      <c r="F2409" s="47">
        <v>8.7334549064294695E-3</v>
      </c>
      <c r="G2409" s="47">
        <v>2.3183570600636598E-3</v>
      </c>
      <c r="H2409" s="43">
        <v>8.5999999999999908</v>
      </c>
      <c r="I2409" s="47">
        <v>0.113938932393033</v>
      </c>
      <c r="K2409" s="3">
        <v>39657</v>
      </c>
      <c r="L2409" s="83">
        <v>1.07407124533377E-2</v>
      </c>
      <c r="M2409" s="47">
        <v>8.4281265811000001E-7</v>
      </c>
      <c r="N2409" s="47">
        <v>4.3984616028951004E-3</v>
      </c>
      <c r="O2409" s="47">
        <v>2.21302823744195E-2</v>
      </c>
      <c r="P2409" s="47">
        <v>4.6218012500359703E-3</v>
      </c>
      <c r="Q2409" s="43">
        <v>8.5999999999999908</v>
      </c>
      <c r="R2409" s="47">
        <v>0.46309438385514901</v>
      </c>
      <c r="T2409" s="3">
        <v>39657</v>
      </c>
      <c r="U2409" s="83">
        <v>1.0122808203596699E-3</v>
      </c>
      <c r="V2409" s="47">
        <v>1.6486823499999999E-8</v>
      </c>
      <c r="W2409" s="47">
        <v>1.1872210410627E-4</v>
      </c>
      <c r="X2409" s="47">
        <v>3.9023494135106301E-3</v>
      </c>
      <c r="Y2409" s="47">
        <v>1.11433313588287E-3</v>
      </c>
      <c r="Z2409" s="43">
        <v>8.5999999999999908</v>
      </c>
      <c r="AA2409" s="47">
        <v>4.3645294930800098E-2</v>
      </c>
    </row>
    <row r="2410" spans="1:27">
      <c r="A2410" s="68" t="s">
        <v>111</v>
      </c>
      <c r="B2410" s="3">
        <v>39658</v>
      </c>
      <c r="C2410" s="83">
        <v>2.3697185851692601E-3</v>
      </c>
      <c r="D2410" s="47">
        <v>1.3423095146E-7</v>
      </c>
      <c r="E2410" s="47">
        <v>4.0518657389269002E-4</v>
      </c>
      <c r="F2410" s="47">
        <v>7.8315854105153893E-3</v>
      </c>
      <c r="G2410" s="47">
        <v>2.0789548611666701E-3</v>
      </c>
      <c r="H2410" s="43">
        <v>7.7</v>
      </c>
      <c r="I2410" s="47">
        <v>0.11411452448583</v>
      </c>
      <c r="K2410" s="3">
        <v>39658</v>
      </c>
      <c r="L2410" s="83">
        <v>9.6028893957122007E-3</v>
      </c>
      <c r="M2410" s="47">
        <v>6.7464748553999997E-7</v>
      </c>
      <c r="N2410" s="47">
        <v>3.9324104899475503E-3</v>
      </c>
      <c r="O2410" s="47">
        <v>1.9786220131676101E-2</v>
      </c>
      <c r="P2410" s="47">
        <v>4.1323025257472903E-3</v>
      </c>
      <c r="Q2410" s="43">
        <v>7.7</v>
      </c>
      <c r="R2410" s="47">
        <v>0.46243008091336102</v>
      </c>
      <c r="T2410" s="3">
        <v>39658</v>
      </c>
      <c r="U2410" s="83">
        <v>8.9517032170976997E-4</v>
      </c>
      <c r="V2410" s="47">
        <v>1.358984068E-8</v>
      </c>
      <c r="W2410" s="47">
        <v>1.0492115160263999E-4</v>
      </c>
      <c r="X2410" s="47">
        <v>3.4517016530096999E-3</v>
      </c>
      <c r="Y2410" s="47">
        <v>9.8576986077135009E-4</v>
      </c>
      <c r="Z2410" s="43">
        <v>7.7</v>
      </c>
      <c r="AA2410" s="47">
        <v>4.3107201097653099E-2</v>
      </c>
    </row>
    <row r="2411" spans="1:27">
      <c r="A2411" s="68" t="s">
        <v>111</v>
      </c>
      <c r="B2411" s="3">
        <v>39659</v>
      </c>
      <c r="C2411" s="83">
        <v>1.9752293153112001E-3</v>
      </c>
      <c r="D2411" s="47">
        <v>9.4111535790000005E-8</v>
      </c>
      <c r="E2411" s="47">
        <v>3.3765992005715999E-4</v>
      </c>
      <c r="F2411" s="47">
        <v>6.5284959816409504E-3</v>
      </c>
      <c r="G2411" s="47">
        <v>1.73311506138847E-3</v>
      </c>
      <c r="H2411" s="43">
        <v>6.4</v>
      </c>
      <c r="I2411" s="47">
        <v>0.11443857044221099</v>
      </c>
      <c r="K2411" s="3">
        <v>39659</v>
      </c>
      <c r="L2411" s="83">
        <v>7.9633498288945205E-3</v>
      </c>
      <c r="M2411" s="47">
        <v>4.6978177974000002E-7</v>
      </c>
      <c r="N2411" s="47">
        <v>3.2602855481688301E-3</v>
      </c>
      <c r="O2411" s="47">
        <v>1.6410433050359802E-2</v>
      </c>
      <c r="P2411" s="47">
        <v>3.4276298774754601E-3</v>
      </c>
      <c r="Q2411" s="43">
        <v>6.4</v>
      </c>
      <c r="R2411" s="47">
        <v>0.46137142826190902</v>
      </c>
      <c r="T2411" s="3">
        <v>39659</v>
      </c>
      <c r="U2411" s="83">
        <v>7.2865170150129995E-4</v>
      </c>
      <c r="V2411" s="47">
        <v>9.9270617800000003E-9</v>
      </c>
      <c r="W2411" s="47">
        <v>8.5296632240529995E-5</v>
      </c>
      <c r="X2411" s="47">
        <v>2.8109426334483999E-3</v>
      </c>
      <c r="Y2411" s="47">
        <v>8.0297289847594002E-4</v>
      </c>
      <c r="Z2411" s="43">
        <v>6.4</v>
      </c>
      <c r="AA2411" s="47">
        <v>4.2215786503227597E-2</v>
      </c>
    </row>
    <row r="2412" spans="1:27">
      <c r="A2412" s="68" t="s">
        <v>111</v>
      </c>
      <c r="B2412" s="3">
        <v>39660</v>
      </c>
      <c r="C2412" s="83">
        <v>1.51848858700442E-3</v>
      </c>
      <c r="D2412" s="47">
        <v>5.7418805999999997E-8</v>
      </c>
      <c r="E2412" s="47">
        <v>2.5937591613957003E-4</v>
      </c>
      <c r="F2412" s="47">
        <v>5.0206464444199602E-3</v>
      </c>
      <c r="G2412" s="47">
        <v>1.3330343276568501E-3</v>
      </c>
      <c r="H2412" s="43">
        <v>4.9000000000000004</v>
      </c>
      <c r="I2412" s="47">
        <v>0.114908016348081</v>
      </c>
      <c r="K2412" s="3">
        <v>39660</v>
      </c>
      <c r="L2412" s="83">
        <v>6.0768334000145096E-3</v>
      </c>
      <c r="M2412" s="47">
        <v>2.8498238158E-7</v>
      </c>
      <c r="N2412" s="47">
        <v>2.4860585992405701E-3</v>
      </c>
      <c r="O2412" s="47">
        <v>1.2528933664275099E-2</v>
      </c>
      <c r="P2412" s="47">
        <v>2.6178066325835301E-3</v>
      </c>
      <c r="Q2412" s="43">
        <v>4.9000000000000004</v>
      </c>
      <c r="R2412" s="47">
        <v>0.45984993081241898</v>
      </c>
      <c r="T2412" s="3">
        <v>39660</v>
      </c>
      <c r="U2412" s="83">
        <v>5.4111895401130999E-4</v>
      </c>
      <c r="V2412" s="47">
        <v>6.3929496600000001E-9</v>
      </c>
      <c r="W2412" s="47">
        <v>6.3200744815680002E-5</v>
      </c>
      <c r="X2412" s="47">
        <v>2.0892607300475102E-3</v>
      </c>
      <c r="Y2412" s="47">
        <v>5.9708152076566004E-4</v>
      </c>
      <c r="Z2412" s="43">
        <v>4.9000000000000004</v>
      </c>
      <c r="AA2412" s="47">
        <v>4.0947891308455803E-2</v>
      </c>
    </row>
    <row r="2413" spans="1:27">
      <c r="A2413" s="68" t="s">
        <v>111</v>
      </c>
      <c r="B2413" s="3">
        <v>39661</v>
      </c>
      <c r="C2413" s="83">
        <v>1.2736100353331399E-3</v>
      </c>
      <c r="D2413" s="47">
        <v>4.1759274149999997E-8</v>
      </c>
      <c r="E2413" s="47">
        <v>2.1736195625991E-4</v>
      </c>
      <c r="F2413" s="47">
        <v>4.2125887239531203E-3</v>
      </c>
      <c r="G2413" s="47">
        <v>1.11867391458061E-3</v>
      </c>
      <c r="H2413" s="43">
        <v>4.0999999999999899</v>
      </c>
      <c r="I2413" s="47">
        <v>0.115182762724619</v>
      </c>
      <c r="K2413" s="3">
        <v>39661</v>
      </c>
      <c r="L2413" s="83">
        <v>5.07280959945248E-3</v>
      </c>
      <c r="M2413" s="47">
        <v>2.0702663882E-7</v>
      </c>
      <c r="N2413" s="47">
        <v>2.0736598014586402E-3</v>
      </c>
      <c r="O2413" s="47">
        <v>1.04643044647766E-2</v>
      </c>
      <c r="P2413" s="47">
        <v>2.1872177275253802E-3</v>
      </c>
      <c r="Q2413" s="43">
        <v>4.0999999999999899</v>
      </c>
      <c r="R2413" s="47">
        <v>0.45877482764029098</v>
      </c>
      <c r="T2413" s="3">
        <v>39661</v>
      </c>
      <c r="U2413" s="83">
        <v>4.4355857225172001E-4</v>
      </c>
      <c r="V2413" s="47">
        <v>4.7882136200000004E-9</v>
      </c>
      <c r="W2413" s="47">
        <v>5.1712709081700002E-5</v>
      </c>
      <c r="X2413" s="47">
        <v>1.7137357717839201E-3</v>
      </c>
      <c r="Y2413" s="47">
        <v>4.8993449017967997E-4</v>
      </c>
      <c r="Z2413" s="43">
        <v>4.0999999999999899</v>
      </c>
      <c r="AA2413" s="47">
        <v>4.0114556547740703E-2</v>
      </c>
    </row>
    <row r="2414" spans="1:27">
      <c r="A2414" s="68" t="s">
        <v>111</v>
      </c>
      <c r="B2414" s="3">
        <v>39662</v>
      </c>
      <c r="C2414" s="83">
        <v>1.75989375109852E-3</v>
      </c>
      <c r="D2414" s="47">
        <v>7.5750173580000006E-8</v>
      </c>
      <c r="E2414" s="47">
        <v>3.0074638903073E-4</v>
      </c>
      <c r="F2414" s="47">
        <v>5.8176516365981397E-3</v>
      </c>
      <c r="G2414" s="47">
        <v>1.54451096960928E-3</v>
      </c>
      <c r="H2414" s="43">
        <v>5.7</v>
      </c>
      <c r="I2414" s="47">
        <v>0.114484441282402</v>
      </c>
      <c r="K2414" s="3">
        <v>39662</v>
      </c>
      <c r="L2414" s="83">
        <v>7.0782144815427798E-3</v>
      </c>
      <c r="M2414" s="47">
        <v>3.7770840962000002E-7</v>
      </c>
      <c r="N2414" s="47">
        <v>2.8969809351692402E-3</v>
      </c>
      <c r="O2414" s="47">
        <v>1.45894172459228E-2</v>
      </c>
      <c r="P2414" s="47">
        <v>3.0477207221298402E-3</v>
      </c>
      <c r="Q2414" s="43">
        <v>5.7</v>
      </c>
      <c r="R2414" s="47">
        <v>0.460451336730196</v>
      </c>
      <c r="T2414" s="3">
        <v>39662</v>
      </c>
      <c r="U2414" s="83">
        <v>6.4045827780176998E-4</v>
      </c>
      <c r="V2414" s="47">
        <v>8.1900677500000001E-9</v>
      </c>
      <c r="W2414" s="47">
        <v>7.4903967809589994E-5</v>
      </c>
      <c r="X2414" s="47">
        <v>2.47156419887674E-3</v>
      </c>
      <c r="Y2414" s="47">
        <v>7.0615264831014996E-4</v>
      </c>
      <c r="Z2414" s="43">
        <v>5.7</v>
      </c>
      <c r="AA2414" s="47">
        <v>4.1663031108018403E-2</v>
      </c>
    </row>
    <row r="2415" spans="1:27">
      <c r="A2415" s="68" t="s">
        <v>111</v>
      </c>
      <c r="B2415" s="3">
        <v>39663</v>
      </c>
      <c r="C2415" s="83">
        <v>2.7840076736423201E-3</v>
      </c>
      <c r="D2415" s="47">
        <v>1.8684327622E-7</v>
      </c>
      <c r="E2415" s="47">
        <v>4.7592559199092002E-4</v>
      </c>
      <c r="F2415" s="47">
        <v>9.2015947318099603E-3</v>
      </c>
      <c r="G2415" s="47">
        <v>2.4427333098076599E-3</v>
      </c>
      <c r="H2415" s="43">
        <v>9.0999999999999908</v>
      </c>
      <c r="I2415" s="47">
        <v>0.11343939747301</v>
      </c>
      <c r="K2415" s="3">
        <v>39663</v>
      </c>
      <c r="L2415" s="83">
        <v>1.13567566188703E-2</v>
      </c>
      <c r="M2415" s="47">
        <v>9.5170586580999995E-7</v>
      </c>
      <c r="N2415" s="47">
        <v>4.6499133674379502E-3</v>
      </c>
      <c r="O2415" s="47">
        <v>2.3402299704018501E-2</v>
      </c>
      <c r="P2415" s="47">
        <v>4.8878549666181098E-3</v>
      </c>
      <c r="Q2415" s="43">
        <v>9.0999999999999908</v>
      </c>
      <c r="R2415" s="47">
        <v>0.46275146447667098</v>
      </c>
      <c r="T2415" s="3">
        <v>39663</v>
      </c>
      <c r="U2415" s="83">
        <v>1.0779224379617201E-3</v>
      </c>
      <c r="V2415" s="47">
        <v>1.8234442440000001E-8</v>
      </c>
      <c r="W2415" s="47">
        <v>1.2645687599655001E-4</v>
      </c>
      <c r="X2415" s="47">
        <v>4.1549521052019504E-3</v>
      </c>
      <c r="Y2415" s="47">
        <v>1.1863985604096299E-3</v>
      </c>
      <c r="Z2415" s="43">
        <v>9.0999999999999908</v>
      </c>
      <c r="AA2415" s="47">
        <v>4.3921887515862401E-2</v>
      </c>
    </row>
    <row r="2416" spans="1:27">
      <c r="A2416" s="68" t="s">
        <v>111</v>
      </c>
      <c r="B2416" s="3">
        <v>39664</v>
      </c>
      <c r="C2416" s="83">
        <v>2.8124539522039701E-3</v>
      </c>
      <c r="D2416" s="47">
        <v>1.9100306676E-7</v>
      </c>
      <c r="E2416" s="47">
        <v>4.8076860317920999E-4</v>
      </c>
      <c r="F2416" s="47">
        <v>9.2957847063566308E-3</v>
      </c>
      <c r="G2416" s="47">
        <v>2.4677577865910199E-3</v>
      </c>
      <c r="H2416" s="43">
        <v>9.1999999999999904</v>
      </c>
      <c r="I2416" s="47">
        <v>0.11335285644576</v>
      </c>
      <c r="K2416" s="3">
        <v>39664</v>
      </c>
      <c r="L2416" s="83">
        <v>1.1480318567856701E-2</v>
      </c>
      <c r="M2416" s="47">
        <v>9.7435602683999991E-7</v>
      </c>
      <c r="N2416" s="47">
        <v>4.7003463177804896E-3</v>
      </c>
      <c r="O2416" s="47">
        <v>2.36574373931045E-2</v>
      </c>
      <c r="P2416" s="47">
        <v>4.9412200260910101E-3</v>
      </c>
      <c r="Q2416" s="43">
        <v>9.1999999999999904</v>
      </c>
      <c r="R2416" s="47">
        <v>0.46270158540874301</v>
      </c>
      <c r="T2416" s="3">
        <v>39664</v>
      </c>
      <c r="U2416" s="83">
        <v>1.0910978377399699E-3</v>
      </c>
      <c r="V2416" s="47">
        <v>1.8596342850000001E-8</v>
      </c>
      <c r="W2416" s="47">
        <v>1.2800928908168001E-4</v>
      </c>
      <c r="X2416" s="47">
        <v>4.2056549058240899E-3</v>
      </c>
      <c r="Y2416" s="47">
        <v>1.2008638100752601E-3</v>
      </c>
      <c r="Z2416" s="43">
        <v>9.1999999999999904</v>
      </c>
      <c r="AA2416" s="47">
        <v>4.3975495660185999E-2</v>
      </c>
    </row>
    <row r="2417" spans="1:27">
      <c r="A2417" s="68" t="s">
        <v>111</v>
      </c>
      <c r="B2417" s="3">
        <v>39665</v>
      </c>
      <c r="C2417" s="83">
        <v>2.3906834020788999E-3</v>
      </c>
      <c r="D2417" s="47">
        <v>1.3770790240999999E-7</v>
      </c>
      <c r="E2417" s="47">
        <v>4.0869199077078999E-4</v>
      </c>
      <c r="F2417" s="47">
        <v>7.9015507124843704E-3</v>
      </c>
      <c r="G2417" s="47">
        <v>2.0976074646066201E-3</v>
      </c>
      <c r="H2417" s="43">
        <v>7.7999999999999901</v>
      </c>
      <c r="I2417" s="47">
        <v>0.113648141773991</v>
      </c>
      <c r="K2417" s="3">
        <v>39665</v>
      </c>
      <c r="L2417" s="83">
        <v>9.7136605690862493E-3</v>
      </c>
      <c r="M2417" s="47">
        <v>6.9645445530999996E-7</v>
      </c>
      <c r="N2417" s="47">
        <v>3.9771419135384203E-3</v>
      </c>
      <c r="O2417" s="47">
        <v>2.0016525473914099E-2</v>
      </c>
      <c r="P2417" s="47">
        <v>4.1807053533181697E-3</v>
      </c>
      <c r="Q2417" s="43">
        <v>7.7999999999999901</v>
      </c>
      <c r="R2417" s="47">
        <v>0.46176732249028901</v>
      </c>
      <c r="T2417" s="3">
        <v>39665</v>
      </c>
      <c r="U2417" s="83">
        <v>9.0811296093182997E-4</v>
      </c>
      <c r="V2417" s="47">
        <v>1.38965332E-8</v>
      </c>
      <c r="W2417" s="47">
        <v>1.0644644938745E-4</v>
      </c>
      <c r="X2417" s="47">
        <v>3.5015048240326602E-3</v>
      </c>
      <c r="Y2417" s="47">
        <v>9.9997785499593992E-4</v>
      </c>
      <c r="Z2417" s="43">
        <v>7.7999999999999901</v>
      </c>
      <c r="AA2417" s="47">
        <v>4.3169810959090102E-2</v>
      </c>
    </row>
    <row r="2418" spans="1:27">
      <c r="A2418" s="68" t="s">
        <v>111</v>
      </c>
      <c r="B2418" s="3">
        <v>39666</v>
      </c>
      <c r="C2418" s="83">
        <v>1.9072334561363799E-3</v>
      </c>
      <c r="D2418" s="47">
        <v>8.8636375849999995E-8</v>
      </c>
      <c r="E2418" s="47">
        <v>3.2595499193198999E-4</v>
      </c>
      <c r="F2418" s="47">
        <v>6.3044537910578197E-3</v>
      </c>
      <c r="G2418" s="47">
        <v>1.67372053301132E-3</v>
      </c>
      <c r="H2418" s="43">
        <v>6.2</v>
      </c>
      <c r="I2418" s="47">
        <v>0.114063591582945</v>
      </c>
      <c r="K2418" s="3">
        <v>39666</v>
      </c>
      <c r="L2418" s="83">
        <v>7.6995821359029199E-3</v>
      </c>
      <c r="M2418" s="47">
        <v>4.4441898291000002E-7</v>
      </c>
      <c r="N2418" s="47">
        <v>3.1516195504000298E-3</v>
      </c>
      <c r="O2418" s="47">
        <v>1.5869097038890601E-2</v>
      </c>
      <c r="P2418" s="47">
        <v>3.3148883747784802E-3</v>
      </c>
      <c r="Q2418" s="43">
        <v>6.2</v>
      </c>
      <c r="R2418" s="47">
        <v>0.460479543961066</v>
      </c>
      <c r="T2418" s="3">
        <v>39666</v>
      </c>
      <c r="U2418" s="83">
        <v>7.0334081983809997E-4</v>
      </c>
      <c r="V2418" s="47">
        <v>9.4146387599999999E-9</v>
      </c>
      <c r="W2418" s="47">
        <v>8.2313858698959997E-5</v>
      </c>
      <c r="X2418" s="47">
        <v>2.7135452665522702E-3</v>
      </c>
      <c r="Y2418" s="47">
        <v>7.7518695438822999E-4</v>
      </c>
      <c r="Z2418" s="43">
        <v>6.2</v>
      </c>
      <c r="AA2418" s="47">
        <v>4.2063848953313103E-2</v>
      </c>
    </row>
    <row r="2419" spans="1:27">
      <c r="A2419" s="68" t="s">
        <v>111</v>
      </c>
      <c r="B2419" s="3">
        <v>39667</v>
      </c>
      <c r="C2419" s="83">
        <v>1.48230506869345E-3</v>
      </c>
      <c r="D2419" s="47">
        <v>5.5280145729999999E-8</v>
      </c>
      <c r="E2419" s="47">
        <v>2.5312928048509001E-4</v>
      </c>
      <c r="F2419" s="47">
        <v>4.9015782728443202E-3</v>
      </c>
      <c r="G2419" s="47">
        <v>1.30148707163803E-3</v>
      </c>
      <c r="H2419" s="43">
        <v>4.7999999999999901</v>
      </c>
      <c r="I2419" s="47">
        <v>0.114506787781108</v>
      </c>
      <c r="K2419" s="3">
        <v>39667</v>
      </c>
      <c r="L2419" s="83">
        <v>5.9420206010025898E-3</v>
      </c>
      <c r="M2419" s="47">
        <v>2.7574027953000002E-7</v>
      </c>
      <c r="N2419" s="47">
        <v>2.4303615477102199E-3</v>
      </c>
      <c r="O2419" s="47">
        <v>1.22527730267529E-2</v>
      </c>
      <c r="P2419" s="47">
        <v>2.5603684715238802E-3</v>
      </c>
      <c r="Q2419" s="43">
        <v>4.7999999999999901</v>
      </c>
      <c r="R2419" s="47">
        <v>0.45901596528284599</v>
      </c>
      <c r="T2419" s="3">
        <v>39667</v>
      </c>
      <c r="U2419" s="83">
        <v>5.2882096053868998E-4</v>
      </c>
      <c r="V2419" s="47">
        <v>6.1819653199999997E-9</v>
      </c>
      <c r="W2419" s="47">
        <v>6.1752241154709999E-5</v>
      </c>
      <c r="X2419" s="47">
        <v>2.0419284133284901E-3</v>
      </c>
      <c r="Y2419" s="47">
        <v>5.8357704272163E-4</v>
      </c>
      <c r="Z2419" s="43">
        <v>4.7999999999999901</v>
      </c>
      <c r="AA2419" s="47">
        <v>4.0850962991026002E-2</v>
      </c>
    </row>
    <row r="2420" spans="1:27">
      <c r="A2420" s="68" t="s">
        <v>111</v>
      </c>
      <c r="B2420" s="3">
        <v>39668</v>
      </c>
      <c r="C2420" s="83">
        <v>1.0246544462384299E-3</v>
      </c>
      <c r="D2420" s="47">
        <v>2.8601170629999998E-8</v>
      </c>
      <c r="E2420" s="47">
        <v>1.7460865412641E-4</v>
      </c>
      <c r="F2420" s="47">
        <v>3.3914222517763401E-3</v>
      </c>
      <c r="G2420" s="47">
        <v>9.0087689063491001E-4</v>
      </c>
      <c r="H2420" s="43">
        <v>3.2999999999999901</v>
      </c>
      <c r="I2420" s="47">
        <v>0.115132613831031</v>
      </c>
      <c r="K2420" s="3">
        <v>39668</v>
      </c>
      <c r="L2420" s="83">
        <v>4.0658253552802899E-3</v>
      </c>
      <c r="M2420" s="47">
        <v>1.4245796318E-7</v>
      </c>
      <c r="N2420" s="47">
        <v>1.6597231103024101E-3</v>
      </c>
      <c r="O2420" s="47">
        <v>8.3946560400529491E-3</v>
      </c>
      <c r="P2420" s="47">
        <v>1.7557391132672E-3</v>
      </c>
      <c r="Q2420" s="43">
        <v>3.2999999999999901</v>
      </c>
      <c r="R2420" s="47">
        <v>0.456845819829658</v>
      </c>
      <c r="T2420" s="3">
        <v>39668</v>
      </c>
      <c r="U2420" s="83">
        <v>3.4810411645192001E-4</v>
      </c>
      <c r="V2420" s="47">
        <v>3.3724919099999998E-9</v>
      </c>
      <c r="W2420" s="47">
        <v>4.0482272045740003E-5</v>
      </c>
      <c r="X2420" s="47">
        <v>1.3462002413424099E-3</v>
      </c>
      <c r="Y2420" s="47">
        <v>3.8505004661457001E-4</v>
      </c>
      <c r="Z2420" s="43">
        <v>3.2999999999999901</v>
      </c>
      <c r="AA2420" s="47">
        <v>3.9113807547100497E-2</v>
      </c>
    </row>
    <row r="2421" spans="1:27">
      <c r="A2421" s="68" t="s">
        <v>111</v>
      </c>
      <c r="B2421" s="3">
        <v>39669</v>
      </c>
      <c r="C2421" s="83">
        <v>7.7899623569461997E-4</v>
      </c>
      <c r="D2421" s="47">
        <v>1.79057195E-8</v>
      </c>
      <c r="E2421" s="47">
        <v>1.3244289948479001E-4</v>
      </c>
      <c r="F2421" s="47">
        <v>2.5809540091077899E-3</v>
      </c>
      <c r="G2421" s="47">
        <v>6.8589687459427002E-4</v>
      </c>
      <c r="H2421" s="43">
        <v>2.5</v>
      </c>
      <c r="I2421" s="47">
        <v>0.11553943137052999</v>
      </c>
      <c r="K2421" s="3">
        <v>39669</v>
      </c>
      <c r="L2421" s="83">
        <v>3.0687657744759198E-3</v>
      </c>
      <c r="M2421" s="47">
        <v>8.9364856360000001E-8</v>
      </c>
      <c r="N2421" s="47">
        <v>1.2500748481671499E-3</v>
      </c>
      <c r="O2421" s="47">
        <v>6.3447366029815502E-3</v>
      </c>
      <c r="P2421" s="47">
        <v>1.3282743274382501E-3</v>
      </c>
      <c r="Q2421" s="43">
        <v>2.5</v>
      </c>
      <c r="R2421" s="47">
        <v>0.45515425665200099</v>
      </c>
      <c r="T2421" s="3">
        <v>39669</v>
      </c>
      <c r="U2421" s="83">
        <v>2.5523791448628001E-4</v>
      </c>
      <c r="V2421" s="47">
        <v>2.1505919900000001E-9</v>
      </c>
      <c r="W2421" s="47">
        <v>2.9572525670030001E-5</v>
      </c>
      <c r="X2421" s="47">
        <v>9.884336691631699E-4</v>
      </c>
      <c r="Y2421" s="47">
        <v>2.8292457262546001E-4</v>
      </c>
      <c r="Z2421" s="43">
        <v>2.5</v>
      </c>
      <c r="AA2421" s="47">
        <v>3.7856464707623202E-2</v>
      </c>
    </row>
    <row r="2422" spans="1:27">
      <c r="A2422" s="68" t="s">
        <v>111</v>
      </c>
      <c r="B2422" s="3">
        <v>39670</v>
      </c>
      <c r="C2422" s="83">
        <v>6.2475688398486997E-4</v>
      </c>
      <c r="D2422" s="47">
        <v>1.240175459E-8</v>
      </c>
      <c r="E2422" s="47">
        <v>1.0597683159344E-4</v>
      </c>
      <c r="F2422" s="47">
        <v>2.0720264053865102E-3</v>
      </c>
      <c r="G2422" s="47">
        <v>5.5089448005520003E-4</v>
      </c>
      <c r="H2422" s="43">
        <v>2</v>
      </c>
      <c r="I2422" s="47">
        <v>0.115828632753389</v>
      </c>
      <c r="K2422" s="3">
        <v>39670</v>
      </c>
      <c r="L2422" s="83">
        <v>2.4473849633262499E-3</v>
      </c>
      <c r="M2422" s="47">
        <v>6.2044363929999999E-8</v>
      </c>
      <c r="N2422" s="47">
        <v>9.9486685451502001E-4</v>
      </c>
      <c r="O2422" s="47">
        <v>5.0669190601350996E-3</v>
      </c>
      <c r="P2422" s="47">
        <v>1.0617721900557701E-3</v>
      </c>
      <c r="Q2422" s="43">
        <v>2</v>
      </c>
      <c r="R2422" s="47">
        <v>0.453740104975215</v>
      </c>
      <c r="T2422" s="3">
        <v>39670</v>
      </c>
      <c r="U2422" s="83">
        <v>1.9883943296696E-4</v>
      </c>
      <c r="V2422" s="47">
        <v>1.49269683E-9</v>
      </c>
      <c r="W2422" s="47">
        <v>2.2960123353860001E-5</v>
      </c>
      <c r="X2422" s="47">
        <v>7.7099791820210001E-4</v>
      </c>
      <c r="Y2422" s="47">
        <v>2.2083328644231001E-4</v>
      </c>
      <c r="Z2422" s="43">
        <v>2</v>
      </c>
      <c r="AA2422" s="47">
        <v>3.6864419181942797E-2</v>
      </c>
    </row>
    <row r="2423" spans="1:27">
      <c r="A2423" s="68" t="s">
        <v>111</v>
      </c>
      <c r="B2423" s="3">
        <v>39671</v>
      </c>
      <c r="C2423" s="83">
        <v>5.6274329060201998E-4</v>
      </c>
      <c r="D2423" s="47">
        <v>1.044741157E-8</v>
      </c>
      <c r="E2423" s="47">
        <v>9.5340521243750004E-5</v>
      </c>
      <c r="F2423" s="47">
        <v>1.86736815238147E-3</v>
      </c>
      <c r="G2423" s="47">
        <v>4.9660075831136003E-4</v>
      </c>
      <c r="H2423" s="43">
        <v>1.8</v>
      </c>
      <c r="I2423" s="47">
        <v>0.11592382326355299</v>
      </c>
      <c r="K2423" s="3">
        <v>39671</v>
      </c>
      <c r="L2423" s="83">
        <v>2.1990940872281899E-3</v>
      </c>
      <c r="M2423" s="47">
        <v>5.234552042E-8</v>
      </c>
      <c r="N2423" s="47">
        <v>8.9293560674090001E-4</v>
      </c>
      <c r="O2423" s="47">
        <v>4.5561886437245997E-3</v>
      </c>
      <c r="P2423" s="47">
        <v>9.5523307510252001E-4</v>
      </c>
      <c r="Q2423" s="43">
        <v>1.8</v>
      </c>
      <c r="R2423" s="47">
        <v>0.45300832291584597</v>
      </c>
      <c r="T2423" s="3">
        <v>39671</v>
      </c>
      <c r="U2423" s="83">
        <v>1.7670961160257999E-4</v>
      </c>
      <c r="V2423" s="47">
        <v>1.25445131E-9</v>
      </c>
      <c r="W2423" s="47">
        <v>2.0369630433860001E-5</v>
      </c>
      <c r="X2423" s="47">
        <v>6.8562957370425E-4</v>
      </c>
      <c r="Y2423" s="47">
        <v>1.9644797941206001E-4</v>
      </c>
      <c r="Z2423" s="43">
        <v>1.8</v>
      </c>
      <c r="AA2423" s="47">
        <v>3.6401773466680602E-2</v>
      </c>
    </row>
    <row r="2424" spans="1:27">
      <c r="A2424" s="68" t="s">
        <v>111</v>
      </c>
      <c r="B2424" s="3">
        <v>39672</v>
      </c>
      <c r="C2424" s="83">
        <v>4.6975734181216002E-4</v>
      </c>
      <c r="D2424" s="47">
        <v>7.7872356300000007E-9</v>
      </c>
      <c r="E2424" s="47">
        <v>7.9402943327210003E-5</v>
      </c>
      <c r="F2424" s="47">
        <v>1.5604023011857801E-3</v>
      </c>
      <c r="G2424" s="47">
        <v>4.1515526704934E-4</v>
      </c>
      <c r="H2424" s="43">
        <v>1.5</v>
      </c>
      <c r="I2424" s="47">
        <v>0.116122718074308</v>
      </c>
      <c r="K2424" s="3">
        <v>39672</v>
      </c>
      <c r="L2424" s="83">
        <v>1.8276918597985501E-3</v>
      </c>
      <c r="M2424" s="47">
        <v>3.9093281930000001E-8</v>
      </c>
      <c r="N2424" s="47">
        <v>7.4056468820987004E-4</v>
      </c>
      <c r="O2424" s="47">
        <v>3.7918940010451198E-3</v>
      </c>
      <c r="P2424" s="47">
        <v>7.9575179621636999E-4</v>
      </c>
      <c r="Q2424" s="43">
        <v>1.5</v>
      </c>
      <c r="R2424" s="47">
        <v>0.45180038217893798</v>
      </c>
      <c r="T2424" s="3">
        <v>39672</v>
      </c>
      <c r="U2424" s="83">
        <v>1.4405478397025001E-4</v>
      </c>
      <c r="V2424" s="47">
        <v>9.2615097999999997E-10</v>
      </c>
      <c r="W2424" s="47">
        <v>1.655289398563E-5</v>
      </c>
      <c r="X2424" s="47">
        <v>5.5958867607859E-4</v>
      </c>
      <c r="Y2424" s="47">
        <v>1.6043413761105001E-4</v>
      </c>
      <c r="Z2424" s="43">
        <v>1.5</v>
      </c>
      <c r="AA2424" s="47">
        <v>3.5609944916884698E-2</v>
      </c>
    </row>
    <row r="2425" spans="1:27">
      <c r="A2425" s="68" t="s">
        <v>111</v>
      </c>
      <c r="B2425" s="3">
        <v>39673</v>
      </c>
      <c r="C2425" s="83">
        <v>4.0758474737733001E-4</v>
      </c>
      <c r="D2425" s="47">
        <v>6.1931706400000004E-9</v>
      </c>
      <c r="E2425" s="47">
        <v>6.8756313458929999E-5</v>
      </c>
      <c r="F2425" s="47">
        <v>1.3550770318892999E-3</v>
      </c>
      <c r="G2425" s="47">
        <v>3.6066819048342002E-4</v>
      </c>
      <c r="H2425" s="43">
        <v>1.3</v>
      </c>
      <c r="I2425" s="47">
        <v>0.11625441272878299</v>
      </c>
      <c r="K2425" s="3">
        <v>39673</v>
      </c>
      <c r="L2425" s="83">
        <v>1.58055084462645E-3</v>
      </c>
      <c r="M2425" s="47">
        <v>3.1135673170000002E-8</v>
      </c>
      <c r="N2425" s="47">
        <v>6.3925976778310997E-4</v>
      </c>
      <c r="O2425" s="47">
        <v>3.2830327775035298E-3</v>
      </c>
      <c r="P2425" s="47">
        <v>6.8952914108475003E-4</v>
      </c>
      <c r="Q2425" s="43">
        <v>1.3</v>
      </c>
      <c r="R2425" s="47">
        <v>0.450816698643348</v>
      </c>
      <c r="T2425" s="3">
        <v>39673</v>
      </c>
      <c r="U2425" s="83">
        <v>1.2269586544217E-4</v>
      </c>
      <c r="V2425" s="47">
        <v>7.2816692000000001E-10</v>
      </c>
      <c r="W2425" s="47">
        <v>1.4061255321099999E-5</v>
      </c>
      <c r="X2425" s="47">
        <v>4.7708848709193002E-4</v>
      </c>
      <c r="Y2425" s="47">
        <v>1.3685249554680999E-4</v>
      </c>
      <c r="Z2425" s="43">
        <v>1.3</v>
      </c>
      <c r="AA2425" s="47">
        <v>3.4996245254545498E-2</v>
      </c>
    </row>
    <row r="2426" spans="1:27">
      <c r="A2426" s="68" t="s">
        <v>111</v>
      </c>
      <c r="B2426" s="3">
        <v>39674</v>
      </c>
      <c r="C2426" s="83">
        <v>4.0736245574108997E-4</v>
      </c>
      <c r="D2426" s="47">
        <v>6.1894046800000003E-9</v>
      </c>
      <c r="E2426" s="47">
        <v>6.871757355898E-5</v>
      </c>
      <c r="F2426" s="47">
        <v>1.35434877469062E-3</v>
      </c>
      <c r="G2426" s="47">
        <v>3.6047563048196001E-4</v>
      </c>
      <c r="H2426" s="43">
        <v>1.3</v>
      </c>
      <c r="I2426" s="47">
        <v>0.11619100902245801</v>
      </c>
      <c r="K2426" s="3">
        <v>39674</v>
      </c>
      <c r="L2426" s="83">
        <v>1.5801978462625099E-3</v>
      </c>
      <c r="M2426" s="47">
        <v>3.1136839940000002E-8</v>
      </c>
      <c r="N2426" s="47">
        <v>6.3910776629945995E-4</v>
      </c>
      <c r="O2426" s="47">
        <v>3.2823303064007498E-3</v>
      </c>
      <c r="P2426" s="47">
        <v>6.8938607460818004E-4</v>
      </c>
      <c r="Q2426" s="43">
        <v>1.3</v>
      </c>
      <c r="R2426" s="47">
        <v>0.45071601377288001</v>
      </c>
      <c r="T2426" s="3">
        <v>39674</v>
      </c>
      <c r="U2426" s="83">
        <v>1.2269586544217E-4</v>
      </c>
      <c r="V2426" s="47">
        <v>7.2816692000000001E-10</v>
      </c>
      <c r="W2426" s="47">
        <v>1.4061255321099999E-5</v>
      </c>
      <c r="X2426" s="47">
        <v>4.7708848709193002E-4</v>
      </c>
      <c r="Y2426" s="47">
        <v>1.3685249554680999E-4</v>
      </c>
      <c r="Z2426" s="43">
        <v>1.3</v>
      </c>
      <c r="AA2426" s="47">
        <v>3.4996245254545498E-2</v>
      </c>
    </row>
    <row r="2427" spans="1:27">
      <c r="A2427" s="68" t="s">
        <v>111</v>
      </c>
      <c r="B2427" s="3">
        <v>39675</v>
      </c>
      <c r="C2427" s="83">
        <v>3.1408262598640998E-4</v>
      </c>
      <c r="D2427" s="47">
        <v>4.0793315000000003E-9</v>
      </c>
      <c r="E2427" s="47">
        <v>5.276763911007E-5</v>
      </c>
      <c r="F2427" s="47">
        <v>1.04609255994154E-3</v>
      </c>
      <c r="G2427" s="47">
        <v>2.7865075615505E-4</v>
      </c>
      <c r="H2427" s="43">
        <v>1</v>
      </c>
      <c r="I2427" s="47">
        <v>0.11646053712144901</v>
      </c>
      <c r="K2427" s="3">
        <v>39675</v>
      </c>
      <c r="L2427" s="83">
        <v>1.2108153258649E-3</v>
      </c>
      <c r="M2427" s="47">
        <v>2.0550315320000001E-8</v>
      </c>
      <c r="N2427" s="47">
        <v>4.8790577045671E-4</v>
      </c>
      <c r="O2427" s="47">
        <v>2.5210938051389302E-3</v>
      </c>
      <c r="P2427" s="47">
        <v>5.3038052312097005E-4</v>
      </c>
      <c r="Q2427" s="43">
        <v>1</v>
      </c>
      <c r="R2427" s="47">
        <v>0.448965308928641</v>
      </c>
      <c r="T2427" s="3">
        <v>39675</v>
      </c>
      <c r="U2427" s="83">
        <v>9.1395069026499999E-5</v>
      </c>
      <c r="V2427" s="47">
        <v>4.6590539999999998E-10</v>
      </c>
      <c r="W2427" s="47">
        <v>1.041940542115E-5</v>
      </c>
      <c r="X2427" s="47">
        <v>3.5606937261894003E-4</v>
      </c>
      <c r="Y2427" s="47">
        <v>1.0224324263289001E-4</v>
      </c>
      <c r="Z2427" s="43">
        <v>1</v>
      </c>
      <c r="AA2427" s="47">
        <v>3.38889131343992E-2</v>
      </c>
    </row>
    <row r="2428" spans="1:27">
      <c r="A2428" s="68" t="s">
        <v>111</v>
      </c>
      <c r="B2428" s="3">
        <v>39676</v>
      </c>
      <c r="C2428" s="83">
        <v>2.8593397610711998E-4</v>
      </c>
      <c r="D2428" s="47">
        <v>3.5117658200000002E-9</v>
      </c>
      <c r="E2428" s="47">
        <v>4.7961776052870001E-5</v>
      </c>
      <c r="F2428" s="47">
        <v>9.5300992077161E-4</v>
      </c>
      <c r="G2428" s="47">
        <v>2.5393537475428999E-4</v>
      </c>
      <c r="H2428" s="43">
        <v>0.91</v>
      </c>
      <c r="I2428" s="47">
        <v>0.11650893879978901</v>
      </c>
      <c r="K2428" s="3">
        <v>39676</v>
      </c>
      <c r="L2428" s="83">
        <v>1.1001158171002E-3</v>
      </c>
      <c r="M2428" s="47">
        <v>1.7702731520000002E-8</v>
      </c>
      <c r="N2428" s="47">
        <v>4.4265554255571999E-4</v>
      </c>
      <c r="O2428" s="47">
        <v>2.29275593634819E-3</v>
      </c>
      <c r="P2428" s="47">
        <v>4.8265560026934E-4</v>
      </c>
      <c r="Q2428" s="43">
        <v>0.91</v>
      </c>
      <c r="R2428" s="47">
        <v>0.44826196645896399</v>
      </c>
      <c r="T2428" s="3">
        <v>39676</v>
      </c>
      <c r="U2428" s="83">
        <v>8.2206496374800006E-5</v>
      </c>
      <c r="V2428" s="47">
        <v>3.9610471E-10</v>
      </c>
      <c r="W2428" s="47">
        <v>9.3531566187300006E-6</v>
      </c>
      <c r="X2428" s="47">
        <v>3.205082598477E-4</v>
      </c>
      <c r="Y2428" s="47">
        <v>9.2068203001279998E-5</v>
      </c>
      <c r="Z2428" s="43">
        <v>0.91</v>
      </c>
      <c r="AA2428" s="47">
        <v>3.3496514774055498E-2</v>
      </c>
    </row>
    <row r="2429" spans="1:27">
      <c r="A2429" s="68" t="s">
        <v>111</v>
      </c>
      <c r="B2429" s="3">
        <v>39677</v>
      </c>
      <c r="C2429" s="83">
        <v>2.5154875109676002E-4</v>
      </c>
      <c r="D2429" s="47">
        <v>2.8630513400000001E-9</v>
      </c>
      <c r="E2429" s="47">
        <v>4.2097726744470003E-5</v>
      </c>
      <c r="F2429" s="47">
        <v>8.3924807524004999E-4</v>
      </c>
      <c r="G2429" s="47">
        <v>2.2372273508344001E-4</v>
      </c>
      <c r="H2429" s="43">
        <v>0.8</v>
      </c>
      <c r="I2429" s="47">
        <v>0.116591544075991</v>
      </c>
      <c r="K2429" s="3">
        <v>39677</v>
      </c>
      <c r="L2429" s="83">
        <v>9.6512315850865002E-4</v>
      </c>
      <c r="M2429" s="47">
        <v>1.4438919270000001E-8</v>
      </c>
      <c r="N2429" s="47">
        <v>3.8753296396314997E-4</v>
      </c>
      <c r="O2429" s="47">
        <v>2.01412086419883E-3</v>
      </c>
      <c r="P2429" s="47">
        <v>4.2439034576985998E-4</v>
      </c>
      <c r="Q2429" s="43">
        <v>0.8</v>
      </c>
      <c r="R2429" s="47">
        <v>0.44732958833390202</v>
      </c>
      <c r="T2429" s="3">
        <v>39677</v>
      </c>
      <c r="U2429" s="83">
        <v>7.1123365236080004E-5</v>
      </c>
      <c r="V2429" s="47">
        <v>3.1685521999999999E-10</v>
      </c>
      <c r="W2429" s="47">
        <v>8.0692947362100002E-6</v>
      </c>
      <c r="X2429" s="47">
        <v>2.7758729706706001E-4</v>
      </c>
      <c r="Y2429" s="47">
        <v>7.978318855384E-5</v>
      </c>
      <c r="Z2429" s="43">
        <v>0.8</v>
      </c>
      <c r="AA2429" s="47">
        <v>3.2965311640787198E-2</v>
      </c>
    </row>
    <row r="2430" spans="1:27">
      <c r="A2430" s="68" t="s">
        <v>111</v>
      </c>
      <c r="B2430" s="3">
        <v>39678</v>
      </c>
      <c r="C2430" s="83">
        <v>2.0465601316023001E-4</v>
      </c>
      <c r="D2430" s="47">
        <v>2.0610600299999998E-9</v>
      </c>
      <c r="E2430" s="47">
        <v>3.4115384274720003E-5</v>
      </c>
      <c r="F2430" s="47">
        <v>6.8398046801646005E-4</v>
      </c>
      <c r="G2430" s="47">
        <v>1.8247251592633999E-4</v>
      </c>
      <c r="H2430" s="43">
        <v>0.65</v>
      </c>
      <c r="I2430" s="47">
        <v>0.116747080328453</v>
      </c>
      <c r="K2430" s="3">
        <v>39678</v>
      </c>
      <c r="L2430" s="83">
        <v>7.8159994148105003E-4</v>
      </c>
      <c r="M2430" s="47">
        <v>1.039205616E-8</v>
      </c>
      <c r="N2430" s="47">
        <v>3.1272189845819002E-4</v>
      </c>
      <c r="O2430" s="47">
        <v>1.63489683271094E-3</v>
      </c>
      <c r="P2430" s="47">
        <v>3.4502947018463998E-4</v>
      </c>
      <c r="Q2430" s="43">
        <v>0.65</v>
      </c>
      <c r="R2430" s="47">
        <v>0.44586772576948802</v>
      </c>
      <c r="T2430" s="3">
        <v>39678</v>
      </c>
      <c r="U2430" s="83">
        <v>5.6307528950430001E-5</v>
      </c>
      <c r="V2430" s="47">
        <v>2.2030668000000001E-10</v>
      </c>
      <c r="W2430" s="47">
        <v>6.35778640941E-6</v>
      </c>
      <c r="X2430" s="47">
        <v>2.2015202538022E-4</v>
      </c>
      <c r="Y2430" s="47">
        <v>6.3335041620219995E-5</v>
      </c>
      <c r="Z2430" s="43">
        <v>0.65</v>
      </c>
      <c r="AA2430" s="47">
        <v>3.2120920875780501E-2</v>
      </c>
    </row>
    <row r="2431" spans="1:27">
      <c r="A2431" s="68" t="s">
        <v>111</v>
      </c>
      <c r="B2431" s="3">
        <v>39679</v>
      </c>
      <c r="C2431" s="83">
        <v>1.6393409867262001E-4</v>
      </c>
      <c r="D2431" s="47">
        <v>1.4470538100000001E-9</v>
      </c>
      <c r="E2431" s="47">
        <v>2.7202007326410002E-5</v>
      </c>
      <c r="F2431" s="47">
        <v>5.4898723360556005E-4</v>
      </c>
      <c r="G2431" s="47">
        <v>1.4659023045985001E-4</v>
      </c>
      <c r="H2431" s="43">
        <v>0.52</v>
      </c>
      <c r="I2431" s="47">
        <v>0.11689631720789199</v>
      </c>
      <c r="K2431" s="3">
        <v>39679</v>
      </c>
      <c r="L2431" s="83">
        <v>6.2304834275431003E-4</v>
      </c>
      <c r="M2431" s="47">
        <v>7.28894774E-9</v>
      </c>
      <c r="N2431" s="47">
        <v>2.4824956211935001E-4</v>
      </c>
      <c r="O2431" s="47">
        <v>1.3067524266298499E-3</v>
      </c>
      <c r="P2431" s="47">
        <v>2.7628169001449998E-4</v>
      </c>
      <c r="Q2431" s="43">
        <v>0.52</v>
      </c>
      <c r="R2431" s="47">
        <v>0.44427643364122898</v>
      </c>
      <c r="T2431" s="3">
        <v>39679</v>
      </c>
      <c r="U2431" s="83">
        <v>4.3796106309240001E-5</v>
      </c>
      <c r="V2431" s="47">
        <v>1.4835099999999999E-10</v>
      </c>
      <c r="W2431" s="47">
        <v>4.9180732351600003E-6</v>
      </c>
      <c r="X2431" s="47">
        <v>1.7158048268230001E-4</v>
      </c>
      <c r="Y2431" s="47">
        <v>4.9414847717169998E-5</v>
      </c>
      <c r="Z2431" s="43">
        <v>0.52</v>
      </c>
      <c r="AA2431" s="47">
        <v>3.1229643966990898E-2</v>
      </c>
    </row>
    <row r="2432" spans="1:27">
      <c r="A2432" s="68" t="s">
        <v>111</v>
      </c>
      <c r="B2432" s="3">
        <v>39680</v>
      </c>
      <c r="C2432" s="83">
        <v>1.1999851811023E-4</v>
      </c>
      <c r="D2432" s="47">
        <v>8.7870045999999996E-10</v>
      </c>
      <c r="E2432" s="47">
        <v>1.9771375902139999E-5</v>
      </c>
      <c r="F2432" s="47">
        <v>4.0309817971959002E-4</v>
      </c>
      <c r="G2432" s="47">
        <v>1.0778344421085E-4</v>
      </c>
      <c r="H2432" s="43">
        <v>0.38</v>
      </c>
      <c r="I2432" s="47">
        <v>0.117091983183568</v>
      </c>
      <c r="K2432" s="3">
        <v>39680</v>
      </c>
      <c r="L2432" s="83">
        <v>4.5300397394536999E-4</v>
      </c>
      <c r="M2432" s="47">
        <v>4.4138604E-9</v>
      </c>
      <c r="N2432" s="47">
        <v>1.7934532848088E-4</v>
      </c>
      <c r="O2432" s="47">
        <v>9.5402971555629999E-4</v>
      </c>
      <c r="P2432" s="47">
        <v>2.022686244715E-4</v>
      </c>
      <c r="Q2432" s="43">
        <v>0.38</v>
      </c>
      <c r="R2432" s="47">
        <v>0.44203157284471101</v>
      </c>
      <c r="T2432" s="3">
        <v>39680</v>
      </c>
      <c r="U2432" s="83">
        <v>3.07499349693E-5</v>
      </c>
      <c r="V2432" s="47">
        <v>8.4399830000000006E-11</v>
      </c>
      <c r="W2432" s="47">
        <v>3.42465048687E-6</v>
      </c>
      <c r="X2432" s="47">
        <v>1.2083511732639E-4</v>
      </c>
      <c r="Y2432" s="47">
        <v>3.4856946714179998E-5</v>
      </c>
      <c r="Z2432" s="43">
        <v>0.38</v>
      </c>
      <c r="AA2432" s="47">
        <v>3.0005127771773402E-2</v>
      </c>
    </row>
    <row r="2433" spans="1:27">
      <c r="A2433" s="68" t="s">
        <v>111</v>
      </c>
      <c r="B2433" s="3">
        <v>39681</v>
      </c>
      <c r="C2433" s="83">
        <v>1.1365998045554E-4</v>
      </c>
      <c r="D2433" s="47">
        <v>8.0543920999999996E-10</v>
      </c>
      <c r="E2433" s="47">
        <v>1.8702682103620001E-5</v>
      </c>
      <c r="F2433" s="47">
        <v>3.8202243766929001E-4</v>
      </c>
      <c r="G2433" s="47">
        <v>1.0217392289869E-4</v>
      </c>
      <c r="H2433" s="43">
        <v>0.35999999999999899</v>
      </c>
      <c r="I2433" s="47">
        <v>0.117068472485663</v>
      </c>
      <c r="K2433" s="3">
        <v>39681</v>
      </c>
      <c r="L2433" s="83">
        <v>4.2870169841000997E-4</v>
      </c>
      <c r="M2433" s="47">
        <v>4.04552634E-9</v>
      </c>
      <c r="N2433" s="47">
        <v>1.6952484580560001E-4</v>
      </c>
      <c r="O2433" s="47">
        <v>9.0353026079107997E-4</v>
      </c>
      <c r="P2433" s="47">
        <v>1.9165911080823E-4</v>
      </c>
      <c r="Q2433" s="43">
        <v>0.35999999999999899</v>
      </c>
      <c r="R2433" s="47">
        <v>0.44155781818474699</v>
      </c>
      <c r="T2433" s="3">
        <v>39681</v>
      </c>
      <c r="U2433" s="83">
        <v>2.8929824596669999E-5</v>
      </c>
      <c r="V2433" s="47">
        <v>7.6509530000000003E-11</v>
      </c>
      <c r="W2433" s="47">
        <v>3.21714979644E-6</v>
      </c>
      <c r="X2433" s="47">
        <v>1.1374479533056E-4</v>
      </c>
      <c r="Y2433" s="47">
        <v>3.2821254092350001E-5</v>
      </c>
      <c r="Z2433" s="43">
        <v>0.35999999999999899</v>
      </c>
      <c r="AA2433" s="47">
        <v>2.97973865668145E-2</v>
      </c>
    </row>
    <row r="2434" spans="1:27">
      <c r="A2434" s="68" t="s">
        <v>111</v>
      </c>
      <c r="B2434" s="3">
        <v>39682</v>
      </c>
      <c r="C2434" s="83">
        <v>1.8239382741308999E-4</v>
      </c>
      <c r="D2434" s="47">
        <v>1.71576169E-9</v>
      </c>
      <c r="E2434" s="47">
        <v>3.0333130953689999E-5</v>
      </c>
      <c r="F2434" s="47">
        <v>6.1020518516294005E-4</v>
      </c>
      <c r="G2434" s="47">
        <v>1.6286524575644999E-4</v>
      </c>
      <c r="H2434" s="43">
        <v>0.57999999999999896</v>
      </c>
      <c r="I2434" s="47">
        <v>0.116604958490723</v>
      </c>
      <c r="K2434" s="3">
        <v>39682</v>
      </c>
      <c r="L2434" s="83">
        <v>6.9562184320472002E-4</v>
      </c>
      <c r="M2434" s="47">
        <v>8.6662999899999995E-9</v>
      </c>
      <c r="N2434" s="47">
        <v>2.7773223627478E-4</v>
      </c>
      <c r="O2434" s="47">
        <v>1.4570460188587E-3</v>
      </c>
      <c r="P2434" s="47">
        <v>3.0778245822375998E-4</v>
      </c>
      <c r="Q2434" s="43">
        <v>0.57999999999999896</v>
      </c>
      <c r="R2434" s="47">
        <v>0.44471327403212402</v>
      </c>
      <c r="T2434" s="3">
        <v>39682</v>
      </c>
      <c r="U2434" s="83">
        <v>4.9528477442479999E-5</v>
      </c>
      <c r="V2434" s="47">
        <v>1.8013687E-10</v>
      </c>
      <c r="W2434" s="47">
        <v>5.5769559787100003E-6</v>
      </c>
      <c r="X2434" s="47">
        <v>1.9384393363489999E-4</v>
      </c>
      <c r="Y2434" s="47">
        <v>5.5796769845359999E-5</v>
      </c>
      <c r="Z2434" s="43">
        <v>0.57999999999999896</v>
      </c>
      <c r="AA2434" s="47">
        <v>3.1663714382223603E-2</v>
      </c>
    </row>
    <row r="2435" spans="1:27">
      <c r="A2435" s="68" t="s">
        <v>111</v>
      </c>
      <c r="B2435" s="3">
        <v>39683</v>
      </c>
      <c r="C2435" s="83">
        <v>2.5693643005495999E-4</v>
      </c>
      <c r="D2435" s="47">
        <v>2.9636952500000002E-9</v>
      </c>
      <c r="E2435" s="47">
        <v>4.3014504362210001E-5</v>
      </c>
      <c r="F2435" s="47">
        <v>8.5709063553862002E-4</v>
      </c>
      <c r="G2435" s="47">
        <v>2.2846342368115999E-4</v>
      </c>
      <c r="H2435" s="43">
        <v>0.81999999999999895</v>
      </c>
      <c r="I2435" s="47">
        <v>0.11618410281523101</v>
      </c>
      <c r="K2435" s="3">
        <v>39683</v>
      </c>
      <c r="L2435" s="83">
        <v>9.8828313505023007E-4</v>
      </c>
      <c r="M2435" s="47">
        <v>1.5004048579999999E-8</v>
      </c>
      <c r="N2435" s="47">
        <v>3.9696384332284999E-4</v>
      </c>
      <c r="O2435" s="47">
        <v>2.0620123406203802E-3</v>
      </c>
      <c r="P2435" s="47">
        <v>4.3441771173669002E-4</v>
      </c>
      <c r="Q2435" s="43">
        <v>0.81999999999999895</v>
      </c>
      <c r="R2435" s="47">
        <v>0.44689182203035299</v>
      </c>
      <c r="T2435" s="3">
        <v>39683</v>
      </c>
      <c r="U2435" s="83">
        <v>7.3125647512610006E-5</v>
      </c>
      <c r="V2435" s="47">
        <v>3.3075103000000001E-10</v>
      </c>
      <c r="W2435" s="47">
        <v>8.3010368843799995E-6</v>
      </c>
      <c r="X2435" s="47">
        <v>2.8534390035050002E-4</v>
      </c>
      <c r="Y2435" s="47">
        <v>8.2003685994649995E-5</v>
      </c>
      <c r="Z2435" s="43">
        <v>0.81999999999999895</v>
      </c>
      <c r="AA2435" s="47">
        <v>3.3066691816407701E-2</v>
      </c>
    </row>
    <row r="2436" spans="1:27">
      <c r="A2436" s="68" t="s">
        <v>111</v>
      </c>
      <c r="B2436" s="3">
        <v>39684</v>
      </c>
      <c r="C2436" s="83">
        <v>2.7849566596406002E-4</v>
      </c>
      <c r="D2436" s="47">
        <v>3.37114367E-9</v>
      </c>
      <c r="E2436" s="47">
        <v>4.6690235124410002E-5</v>
      </c>
      <c r="F2436" s="47">
        <v>9.2842681039191004E-4</v>
      </c>
      <c r="G2436" s="47">
        <v>2.4740974753207999E-4</v>
      </c>
      <c r="H2436" s="43">
        <v>0.89</v>
      </c>
      <c r="I2436" s="47">
        <v>0.116028134503692</v>
      </c>
      <c r="K2436" s="3">
        <v>39684</v>
      </c>
      <c r="L2436" s="83">
        <v>1.07367731432487E-3</v>
      </c>
      <c r="M2436" s="47">
        <v>1.707990741E-8</v>
      </c>
      <c r="N2436" s="47">
        <v>4.3182340333599998E-4</v>
      </c>
      <c r="O2436" s="47">
        <v>2.2383061102925201E-3</v>
      </c>
      <c r="P2436" s="47">
        <v>4.7128735316520002E-4</v>
      </c>
      <c r="Q2436" s="43">
        <v>0.89</v>
      </c>
      <c r="R2436" s="47">
        <v>0.44732033947030098</v>
      </c>
      <c r="T2436" s="3">
        <v>39684</v>
      </c>
      <c r="U2436" s="83">
        <v>8.0178869245219996E-5</v>
      </c>
      <c r="V2436" s="47">
        <v>3.8118945999999998E-10</v>
      </c>
      <c r="W2436" s="47">
        <v>9.1180834538100007E-6</v>
      </c>
      <c r="X2436" s="47">
        <v>3.1265839865890997E-4</v>
      </c>
      <c r="Y2436" s="47">
        <v>8.9821741702900005E-5</v>
      </c>
      <c r="Z2436" s="43">
        <v>0.89</v>
      </c>
      <c r="AA2436" s="47">
        <v>3.3404486180903997E-2</v>
      </c>
    </row>
    <row r="2437" spans="1:27">
      <c r="A2437" s="68" t="s">
        <v>111</v>
      </c>
      <c r="B2437" s="3">
        <v>39685</v>
      </c>
      <c r="C2437" s="83">
        <v>2.5355664158056E-4</v>
      </c>
      <c r="D2437" s="47">
        <v>2.9024550200000001E-9</v>
      </c>
      <c r="E2437" s="47">
        <v>4.2438018957540001E-5</v>
      </c>
      <c r="F2437" s="47">
        <v>8.4590970515858001E-4</v>
      </c>
      <c r="G2437" s="47">
        <v>2.2549413580696999E-4</v>
      </c>
      <c r="H2437" s="43">
        <v>0.81</v>
      </c>
      <c r="I2437" s="47">
        <v>0.116071299676114</v>
      </c>
      <c r="K2437" s="3">
        <v>39685</v>
      </c>
      <c r="L2437" s="83">
        <v>9.7562222432072995E-4</v>
      </c>
      <c r="M2437" s="47">
        <v>1.4712153689999999E-8</v>
      </c>
      <c r="N2437" s="47">
        <v>3.9179034742177E-4</v>
      </c>
      <c r="O2437" s="47">
        <v>2.0358915429161801E-3</v>
      </c>
      <c r="P2437" s="47">
        <v>4.2895738754108E-4</v>
      </c>
      <c r="Q2437" s="43">
        <v>0.81</v>
      </c>
      <c r="R2437" s="47">
        <v>0.44661318616585299</v>
      </c>
      <c r="T2437" s="3">
        <v>39685</v>
      </c>
      <c r="U2437" s="83">
        <v>7.2123766878129996E-5</v>
      </c>
      <c r="V2437" s="47">
        <v>3.2377404000000002E-10</v>
      </c>
      <c r="W2437" s="47">
        <v>8.1850684542700001E-6</v>
      </c>
      <c r="X2437" s="47">
        <v>2.8146287986593002E-4</v>
      </c>
      <c r="Y2437" s="47">
        <v>8.0892680688229995E-5</v>
      </c>
      <c r="Z2437" s="43">
        <v>0.81</v>
      </c>
      <c r="AA2437" s="47">
        <v>3.3016289010994897E-2</v>
      </c>
    </row>
    <row r="2438" spans="1:27">
      <c r="A2438" s="68" t="s">
        <v>111</v>
      </c>
      <c r="B2438" s="3">
        <v>39686</v>
      </c>
      <c r="C2438" s="83">
        <v>3.4307952832487E-4</v>
      </c>
      <c r="D2438" s="47">
        <v>4.7096527700000003E-9</v>
      </c>
      <c r="E2438" s="47">
        <v>5.7716552293060001E-5</v>
      </c>
      <c r="F2438" s="47">
        <v>1.14199669559199E-3</v>
      </c>
      <c r="G2438" s="47">
        <v>3.0411737179911002E-4</v>
      </c>
      <c r="H2438" s="43">
        <v>1.1000000000000001</v>
      </c>
      <c r="I2438" s="47">
        <v>0.11564769857672</v>
      </c>
      <c r="K2438" s="3">
        <v>39686</v>
      </c>
      <c r="L2438" s="83">
        <v>1.33041869263696E-3</v>
      </c>
      <c r="M2438" s="47">
        <v>2.388944942E-8</v>
      </c>
      <c r="N2438" s="47">
        <v>5.3676628560275004E-4</v>
      </c>
      <c r="O2438" s="47">
        <v>2.76789928519085E-3</v>
      </c>
      <c r="P2438" s="47">
        <v>5.8198012768434005E-4</v>
      </c>
      <c r="Q2438" s="43">
        <v>1.1000000000000001</v>
      </c>
      <c r="R2438" s="47">
        <v>0.44846703823499601</v>
      </c>
      <c r="T2438" s="3">
        <v>39686</v>
      </c>
      <c r="U2438" s="83">
        <v>1.0172000487446E-4</v>
      </c>
      <c r="V2438" s="47">
        <v>5.4842299000000004E-10</v>
      </c>
      <c r="W2438" s="47">
        <v>1.1619212706120001E-5</v>
      </c>
      <c r="X2438" s="47">
        <v>3.9600744662959998E-4</v>
      </c>
      <c r="Y2438" s="47">
        <v>1.1366754538780999E-4</v>
      </c>
      <c r="Z2438" s="43">
        <v>1.1000000000000001</v>
      </c>
      <c r="AA2438" s="47">
        <v>3.4288505992711597E-2</v>
      </c>
    </row>
    <row r="2439" spans="1:27">
      <c r="A2439" s="68" t="s">
        <v>111</v>
      </c>
      <c r="B2439" s="3">
        <v>39687</v>
      </c>
      <c r="C2439" s="83">
        <v>0.17604701052890601</v>
      </c>
      <c r="D2439" s="47">
        <v>3.1830224216616802E-3</v>
      </c>
      <c r="E2439" s="47">
        <v>2.7863512261572101E-2</v>
      </c>
      <c r="F2439" s="47">
        <v>0.60174501008586501</v>
      </c>
      <c r="G2439" s="47">
        <v>0.16215977670324599</v>
      </c>
      <c r="H2439" s="99">
        <v>658</v>
      </c>
      <c r="I2439" s="47">
        <v>9.9205930859711397E-2</v>
      </c>
      <c r="K2439" s="3">
        <v>39687</v>
      </c>
      <c r="L2439" s="83">
        <v>0.84311250507712998</v>
      </c>
      <c r="M2439" s="47">
        <v>2.6183321141120399E-2</v>
      </c>
      <c r="N2439" s="47">
        <v>0.32229672518656899</v>
      </c>
      <c r="O2439" s="47">
        <v>1.8157196533550699</v>
      </c>
      <c r="P2439" s="47">
        <v>0.390655584298854</v>
      </c>
      <c r="Q2439" s="99">
        <v>658</v>
      </c>
      <c r="R2439" s="47">
        <v>0.475110373271043</v>
      </c>
      <c r="T2439" s="3">
        <v>39687</v>
      </c>
      <c r="U2439" s="83">
        <v>0.11982531910897801</v>
      </c>
      <c r="V2439" s="47">
        <v>1.17601407060283E-3</v>
      </c>
      <c r="W2439" s="47">
        <v>1.3413163099230799E-2</v>
      </c>
      <c r="X2439" s="47">
        <v>0.46998811179022099</v>
      </c>
      <c r="Y2439" s="47">
        <v>0.13544017991903701</v>
      </c>
      <c r="Z2439" s="99">
        <v>658</v>
      </c>
      <c r="AA2439" s="47">
        <v>6.7523909023245607E-2</v>
      </c>
    </row>
    <row r="2440" spans="1:27">
      <c r="A2440" s="68" t="s">
        <v>111</v>
      </c>
      <c r="B2440" s="3">
        <v>39688</v>
      </c>
      <c r="C2440" s="83">
        <v>0.17723507683137801</v>
      </c>
      <c r="D2440" s="47">
        <v>3.23618879335372E-3</v>
      </c>
      <c r="E2440" s="47">
        <v>2.80430472512215E-2</v>
      </c>
      <c r="F2440" s="47">
        <v>0.60588466997303303</v>
      </c>
      <c r="G2440" s="47">
        <v>0.163284930954884</v>
      </c>
      <c r="H2440" s="99">
        <v>663</v>
      </c>
      <c r="I2440" s="47">
        <v>9.9122221072318203E-2</v>
      </c>
      <c r="K2440" s="3">
        <v>39688</v>
      </c>
      <c r="L2440" s="83">
        <v>0.84935003390747799</v>
      </c>
      <c r="M2440" s="47">
        <v>2.6658366459296701E-2</v>
      </c>
      <c r="N2440" s="47">
        <v>0.324594234744361</v>
      </c>
      <c r="O2440" s="47">
        <v>1.8294625528094599</v>
      </c>
      <c r="P2440" s="47">
        <v>0.39365523119344098</v>
      </c>
      <c r="Q2440" s="99">
        <v>663</v>
      </c>
      <c r="R2440" s="47">
        <v>0.47501580011080902</v>
      </c>
      <c r="T2440" s="3">
        <v>39688</v>
      </c>
      <c r="U2440" s="83">
        <v>0.120817481449066</v>
      </c>
      <c r="V2440" s="47">
        <v>1.1997337122895901E-3</v>
      </c>
      <c r="W2440" s="47">
        <v>1.35215488998069E-2</v>
      </c>
      <c r="X2440" s="47">
        <v>0.47391407929221402</v>
      </c>
      <c r="Y2440" s="47">
        <v>0.13657687963868101</v>
      </c>
      <c r="Z2440" s="99">
        <v>663</v>
      </c>
      <c r="AA2440" s="47">
        <v>6.7569565346191199E-2</v>
      </c>
    </row>
    <row r="2441" spans="1:27">
      <c r="A2441" s="68" t="s">
        <v>111</v>
      </c>
      <c r="B2441" s="3">
        <v>39689</v>
      </c>
      <c r="C2441" s="83">
        <v>2.8446939070789198E-2</v>
      </c>
      <c r="D2441" s="47">
        <v>4.0916850363360002E-5</v>
      </c>
      <c r="E2441" s="47">
        <v>4.7356329874087199E-3</v>
      </c>
      <c r="F2441" s="47">
        <v>9.51284642585635E-2</v>
      </c>
      <c r="G2441" s="47">
        <v>2.5385052459545199E-2</v>
      </c>
      <c r="H2441" s="99">
        <v>100</v>
      </c>
      <c r="I2441" s="47">
        <v>0.10548007210652099</v>
      </c>
      <c r="K2441" s="3">
        <v>39689</v>
      </c>
      <c r="L2441" s="83">
        <v>0.126739544576909</v>
      </c>
      <c r="M2441" s="47">
        <v>2.7663124302514E-4</v>
      </c>
      <c r="N2441" s="47">
        <v>5.0683883979184802E-2</v>
      </c>
      <c r="O2441" s="47">
        <v>0.26519019002831101</v>
      </c>
      <c r="P2441" s="47">
        <v>5.5978132207776497E-2</v>
      </c>
      <c r="Q2441" s="99">
        <v>100</v>
      </c>
      <c r="R2441" s="47">
        <v>0.469944983094774</v>
      </c>
      <c r="T2441" s="3">
        <v>39689</v>
      </c>
      <c r="U2441" s="83">
        <v>1.52487991346912E-2</v>
      </c>
      <c r="V2441" s="47">
        <v>6.8295029931199997E-6</v>
      </c>
      <c r="W2441" s="47">
        <v>1.7713792381127799E-3</v>
      </c>
      <c r="X2441" s="47">
        <v>5.8995017942678897E-2</v>
      </c>
      <c r="Y2441" s="47">
        <v>1.68778355607269E-2</v>
      </c>
      <c r="Z2441" s="99">
        <v>100</v>
      </c>
      <c r="AA2441" s="47">
        <v>5.6541915749267001E-2</v>
      </c>
    </row>
    <row r="2442" spans="1:27">
      <c r="A2442" s="68" t="s">
        <v>111</v>
      </c>
      <c r="B2442" s="3">
        <v>39690</v>
      </c>
      <c r="C2442" s="83">
        <v>5.0580631131583401E-3</v>
      </c>
      <c r="D2442" s="47">
        <v>6.957766553E-7</v>
      </c>
      <c r="E2442" s="47">
        <v>8.6197095126175002E-4</v>
      </c>
      <c r="F2442" s="47">
        <v>1.6740938467686099E-2</v>
      </c>
      <c r="G2442" s="47">
        <v>4.4469213809514704E-3</v>
      </c>
      <c r="H2442" s="98">
        <v>17</v>
      </c>
      <c r="I2442" s="47">
        <v>0.11032405042773499</v>
      </c>
      <c r="K2442" s="3">
        <v>39690</v>
      </c>
      <c r="L2442" s="83">
        <v>2.1222742465985499E-2</v>
      </c>
      <c r="M2442" s="47">
        <v>3.8222883784100002E-6</v>
      </c>
      <c r="N2442" s="47">
        <v>8.6661540319206802E-3</v>
      </c>
      <c r="O2442" s="47">
        <v>4.3809246333142003E-2</v>
      </c>
      <c r="P2442" s="47">
        <v>9.1613567843462796E-3</v>
      </c>
      <c r="Q2442" s="98">
        <v>17</v>
      </c>
      <c r="R2442" s="47">
        <v>0.46290029555804302</v>
      </c>
      <c r="T2442" s="3">
        <v>39690</v>
      </c>
      <c r="U2442" s="83">
        <v>2.1570022752897002E-3</v>
      </c>
      <c r="V2442" s="47">
        <v>6.2916408429999998E-8</v>
      </c>
      <c r="W2442" s="47">
        <v>2.5344757667747998E-4</v>
      </c>
      <c r="X2442" s="47">
        <v>8.3094643385610099E-3</v>
      </c>
      <c r="Y2442" s="47">
        <v>2.3719429564468802E-3</v>
      </c>
      <c r="Z2442" s="98">
        <v>17</v>
      </c>
      <c r="AA2442" s="47">
        <v>4.7047500687117397E-2</v>
      </c>
    </row>
    <row r="2443" spans="1:27">
      <c r="A2443" s="68" t="s">
        <v>111</v>
      </c>
      <c r="B2443" s="3">
        <v>39691</v>
      </c>
      <c r="C2443" s="83">
        <v>1.91097513221521E-3</v>
      </c>
      <c r="D2443" s="47">
        <v>9.1340651450000006E-8</v>
      </c>
      <c r="E2443" s="47">
        <v>3.2638069459839999E-4</v>
      </c>
      <c r="F2443" s="47">
        <v>6.3186562486866197E-3</v>
      </c>
      <c r="G2443" s="47">
        <v>1.67770643759069E-3</v>
      </c>
      <c r="H2443" s="43">
        <v>6.2999999999999901</v>
      </c>
      <c r="I2443" s="47">
        <v>0.112473280287344</v>
      </c>
      <c r="K2443" s="3">
        <v>39691</v>
      </c>
      <c r="L2443" s="83">
        <v>7.7812808646432604E-3</v>
      </c>
      <c r="M2443" s="47">
        <v>4.6728681525000001E-7</v>
      </c>
      <c r="N2443" s="47">
        <v>3.1833528966191899E-3</v>
      </c>
      <c r="O2443" s="47">
        <v>1.6043092621394701E-2</v>
      </c>
      <c r="P2443" s="47">
        <v>3.3520593481500302E-3</v>
      </c>
      <c r="Q2443" s="43">
        <v>6.2999999999999901</v>
      </c>
      <c r="R2443" s="47">
        <v>0.45797884489948698</v>
      </c>
      <c r="T2443" s="3">
        <v>39691</v>
      </c>
      <c r="U2443" s="83">
        <v>7.1598532657998998E-4</v>
      </c>
      <c r="V2443" s="47">
        <v>9.6692118900000003E-9</v>
      </c>
      <c r="W2443" s="47">
        <v>8.3803945070389999E-5</v>
      </c>
      <c r="X2443" s="47">
        <v>2.7622020147262099E-3</v>
      </c>
      <c r="Y2443" s="47">
        <v>7.8906798249780996E-4</v>
      </c>
      <c r="Z2443" s="43">
        <v>6.2999999999999901</v>
      </c>
      <c r="AA2443" s="47">
        <v>4.2140380039748099E-2</v>
      </c>
    </row>
    <row r="2444" spans="1:27">
      <c r="A2444" s="68" t="s">
        <v>111</v>
      </c>
      <c r="B2444" s="3">
        <v>39692</v>
      </c>
      <c r="C2444" s="83">
        <v>1.01125827037213E-3</v>
      </c>
      <c r="D2444" s="47">
        <v>2.843342972E-8</v>
      </c>
      <c r="E2444" s="47">
        <v>1.7222776541044E-4</v>
      </c>
      <c r="F2444" s="47">
        <v>3.3479273002375801E-3</v>
      </c>
      <c r="G2444" s="47">
        <v>8.8942239248508996E-4</v>
      </c>
      <c r="H2444" s="43">
        <v>3.2999999999999901</v>
      </c>
      <c r="I2444" s="47">
        <v>0.113627387607215</v>
      </c>
      <c r="K2444" s="3">
        <v>39692</v>
      </c>
      <c r="L2444" s="83">
        <v>4.0439873434171599E-3</v>
      </c>
      <c r="M2444" s="47">
        <v>1.4408266815999999E-7</v>
      </c>
      <c r="N2444" s="47">
        <v>1.6500395749693101E-3</v>
      </c>
      <c r="O2444" s="47">
        <v>8.3521022669862093E-3</v>
      </c>
      <c r="P2444" s="47">
        <v>1.7472107684695099E-3</v>
      </c>
      <c r="Q2444" s="43">
        <v>3.2999999999999901</v>
      </c>
      <c r="R2444" s="47">
        <v>0.45439204880870099</v>
      </c>
      <c r="T2444" s="3">
        <v>39692</v>
      </c>
      <c r="U2444" s="83">
        <v>3.4810411645192001E-4</v>
      </c>
      <c r="V2444" s="47">
        <v>3.3724919099999998E-9</v>
      </c>
      <c r="W2444" s="47">
        <v>4.0482272045740003E-5</v>
      </c>
      <c r="X2444" s="47">
        <v>1.3462002413424099E-3</v>
      </c>
      <c r="Y2444" s="47">
        <v>3.8505004661457001E-4</v>
      </c>
      <c r="Z2444" s="43">
        <v>3.2999999999999901</v>
      </c>
      <c r="AA2444" s="47">
        <v>3.9113807547100497E-2</v>
      </c>
    </row>
    <row r="2445" spans="1:27">
      <c r="A2445" s="68" t="s">
        <v>111</v>
      </c>
      <c r="B2445" s="3">
        <v>39693</v>
      </c>
      <c r="C2445" s="83">
        <v>7.6882634170005E-4</v>
      </c>
      <c r="D2445" s="47">
        <v>1.775197047E-8</v>
      </c>
      <c r="E2445" s="47">
        <v>1.3064445439716E-4</v>
      </c>
      <c r="F2445" s="47">
        <v>2.5478577524945699E-3</v>
      </c>
      <c r="G2445" s="47">
        <v>6.7717186963634998E-4</v>
      </c>
      <c r="H2445" s="43">
        <v>2.5</v>
      </c>
      <c r="I2445" s="47">
        <v>0.114031049538385</v>
      </c>
      <c r="K2445" s="3">
        <v>39693</v>
      </c>
      <c r="L2445" s="83">
        <v>3.0523044279457401E-3</v>
      </c>
      <c r="M2445" s="47">
        <v>9.0078318810000002E-8</v>
      </c>
      <c r="N2445" s="47">
        <v>1.24283185765791E-3</v>
      </c>
      <c r="O2445" s="47">
        <v>6.3124783628013799E-3</v>
      </c>
      <c r="P2445" s="47">
        <v>1.32178098594285E-3</v>
      </c>
      <c r="Q2445" s="43">
        <v>2.5</v>
      </c>
      <c r="R2445" s="47">
        <v>0.45271273700075998</v>
      </c>
      <c r="T2445" s="3">
        <v>39693</v>
      </c>
      <c r="U2445" s="83">
        <v>2.5523791448628001E-4</v>
      </c>
      <c r="V2445" s="47">
        <v>2.1505919900000001E-9</v>
      </c>
      <c r="W2445" s="47">
        <v>2.9572525670030001E-5</v>
      </c>
      <c r="X2445" s="47">
        <v>9.884336691631699E-4</v>
      </c>
      <c r="Y2445" s="47">
        <v>2.8292457262546001E-4</v>
      </c>
      <c r="Z2445" s="43">
        <v>2.5</v>
      </c>
      <c r="AA2445" s="47">
        <v>3.7856464707623202E-2</v>
      </c>
    </row>
    <row r="2446" spans="1:27">
      <c r="A2446" s="68" t="s">
        <v>111</v>
      </c>
      <c r="B2446" s="3">
        <v>39694</v>
      </c>
      <c r="C2446" s="83">
        <v>5.8617511780729005E-4</v>
      </c>
      <c r="D2446" s="47">
        <v>1.1281959770000001E-8</v>
      </c>
      <c r="E2446" s="47">
        <v>9.9325967406970004E-5</v>
      </c>
      <c r="F2446" s="47">
        <v>1.94498770074758E-3</v>
      </c>
      <c r="G2446" s="47">
        <v>5.1722669673416003E-4</v>
      </c>
      <c r="H2446" s="43">
        <v>1.8999999999999899</v>
      </c>
      <c r="I2446" s="47">
        <v>0.114395424406601</v>
      </c>
      <c r="K2446" s="3">
        <v>39694</v>
      </c>
      <c r="L2446" s="83">
        <v>2.3110001280017799E-3</v>
      </c>
      <c r="M2446" s="47">
        <v>5.7378975080000001E-8</v>
      </c>
      <c r="N2446" s="47">
        <v>9.3855616878239995E-4</v>
      </c>
      <c r="O2446" s="47">
        <v>4.7874392203258696E-3</v>
      </c>
      <c r="P2446" s="47">
        <v>1.0036283695839599E-3</v>
      </c>
      <c r="Q2446" s="43">
        <v>1.8999999999999899</v>
      </c>
      <c r="R2446" s="47">
        <v>0.451004883038019</v>
      </c>
      <c r="T2446" s="3">
        <v>39694</v>
      </c>
      <c r="U2446" s="83">
        <v>1.8774097384514999E-4</v>
      </c>
      <c r="V2446" s="47">
        <v>1.3717093700000001E-9</v>
      </c>
      <c r="W2446" s="47">
        <v>2.166060411895E-5</v>
      </c>
      <c r="X2446" s="47">
        <v>7.2818856145026004E-4</v>
      </c>
      <c r="Y2446" s="47">
        <v>2.086054980486E-4</v>
      </c>
      <c r="Z2446" s="43">
        <v>1.8999999999999899</v>
      </c>
      <c r="AA2446" s="47">
        <v>3.6638724041824298E-2</v>
      </c>
    </row>
    <row r="2447" spans="1:27">
      <c r="A2447" s="68" t="s">
        <v>111</v>
      </c>
      <c r="B2447" s="3">
        <v>39695</v>
      </c>
      <c r="C2447" s="83">
        <v>5.5540890797355004E-4</v>
      </c>
      <c r="D2447" s="47">
        <v>1.0325755479999999E-8</v>
      </c>
      <c r="E2447" s="47">
        <v>9.4052202467769994E-5</v>
      </c>
      <c r="F2447" s="47">
        <v>1.84342594426287E-3</v>
      </c>
      <c r="G2447" s="47">
        <v>4.9028030125258001E-4</v>
      </c>
      <c r="H2447" s="43">
        <v>1.8</v>
      </c>
      <c r="I2447" s="47">
        <v>0.11441295731496</v>
      </c>
      <c r="K2447" s="3">
        <v>39695</v>
      </c>
      <c r="L2447" s="83">
        <v>2.1873156788003701E-3</v>
      </c>
      <c r="M2447" s="47">
        <v>5.2568543209999997E-8</v>
      </c>
      <c r="N2447" s="47">
        <v>8.8780412057184001E-4</v>
      </c>
      <c r="O2447" s="47">
        <v>4.5329430198800596E-3</v>
      </c>
      <c r="P2447" s="47">
        <v>9.5052839084097999E-4</v>
      </c>
      <c r="Q2447" s="43">
        <v>1.8</v>
      </c>
      <c r="R2447" s="47">
        <v>0.450581997876144</v>
      </c>
      <c r="T2447" s="3">
        <v>39695</v>
      </c>
      <c r="U2447" s="83">
        <v>1.7670961160257999E-4</v>
      </c>
      <c r="V2447" s="47">
        <v>1.25445131E-9</v>
      </c>
      <c r="W2447" s="47">
        <v>2.0369630433860001E-5</v>
      </c>
      <c r="X2447" s="47">
        <v>6.8562957370425E-4</v>
      </c>
      <c r="Y2447" s="47">
        <v>1.9644797941206001E-4</v>
      </c>
      <c r="Z2447" s="43">
        <v>1.8</v>
      </c>
      <c r="AA2447" s="47">
        <v>3.6401773466680602E-2</v>
      </c>
    </row>
    <row r="2448" spans="1:27">
      <c r="A2448" s="68" t="s">
        <v>111</v>
      </c>
      <c r="B2448" s="3">
        <v>39696</v>
      </c>
      <c r="C2448" s="83">
        <v>5.2464758424979995E-4</v>
      </c>
      <c r="D2448" s="47">
        <v>9.4059537299999996E-9</v>
      </c>
      <c r="E2448" s="47">
        <v>8.8780679325450005E-5</v>
      </c>
      <c r="F2448" s="47">
        <v>1.74186852874423E-3</v>
      </c>
      <c r="G2448" s="47">
        <v>4.6333369851454998E-4</v>
      </c>
      <c r="H2448" s="43">
        <v>1.7</v>
      </c>
      <c r="I2448" s="47">
        <v>0.114433618653331</v>
      </c>
      <c r="K2448" s="3">
        <v>39696</v>
      </c>
      <c r="L2448" s="83">
        <v>2.0637669154565902E-3</v>
      </c>
      <c r="M2448" s="47">
        <v>4.7934048669999997E-8</v>
      </c>
      <c r="N2448" s="47">
        <v>8.3712064030521001E-4</v>
      </c>
      <c r="O2448" s="47">
        <v>4.2786845599767304E-3</v>
      </c>
      <c r="P2448" s="47">
        <v>8.9747187978396004E-4</v>
      </c>
      <c r="Q2448" s="43">
        <v>1.7</v>
      </c>
      <c r="R2448" s="47">
        <v>0.45013895666824699</v>
      </c>
      <c r="T2448" s="3">
        <v>39696</v>
      </c>
      <c r="U2448" s="83">
        <v>1.6574881109284001E-4</v>
      </c>
      <c r="V2448" s="47">
        <v>1.1410266099999999E-9</v>
      </c>
      <c r="W2448" s="47">
        <v>1.908766586056E-5</v>
      </c>
      <c r="X2448" s="47">
        <v>6.4333360487912005E-4</v>
      </c>
      <c r="Y2448" s="47">
        <v>1.8436423724225E-4</v>
      </c>
      <c r="Z2448" s="43">
        <v>1.7</v>
      </c>
      <c r="AA2448" s="47">
        <v>3.6152336940544198E-2</v>
      </c>
    </row>
    <row r="2449" spans="1:27">
      <c r="A2449" s="68" t="s">
        <v>111</v>
      </c>
      <c r="B2449" s="3">
        <v>39697</v>
      </c>
      <c r="C2449" s="83">
        <v>4.4578850595932097E-3</v>
      </c>
      <c r="D2449" s="47">
        <v>5.3084241657999997E-7</v>
      </c>
      <c r="E2449" s="47">
        <v>7.6006367462749E-4</v>
      </c>
      <c r="F2449" s="47">
        <v>1.47512965825201E-2</v>
      </c>
      <c r="G2449" s="47">
        <v>3.9180335415587696E-3</v>
      </c>
      <c r="H2449" s="98">
        <v>15</v>
      </c>
      <c r="I2449" s="47">
        <v>0.11019768802034199</v>
      </c>
      <c r="K2449" s="3">
        <v>39697</v>
      </c>
      <c r="L2449" s="83">
        <v>1.8673259702437502E-2</v>
      </c>
      <c r="M2449" s="47">
        <v>2.8955751007200002E-6</v>
      </c>
      <c r="N2449" s="47">
        <v>7.6284546133233303E-3</v>
      </c>
      <c r="O2449" s="47">
        <v>3.8535375127535597E-2</v>
      </c>
      <c r="P2449" s="47">
        <v>8.0568635021230593E-3</v>
      </c>
      <c r="Q2449" s="98">
        <v>15</v>
      </c>
      <c r="R2449" s="47">
        <v>0.461597824866263</v>
      </c>
      <c r="T2449" s="3">
        <v>39697</v>
      </c>
      <c r="U2449" s="83">
        <v>1.87751977467223E-3</v>
      </c>
      <c r="V2449" s="47">
        <v>4.8058718689999997E-8</v>
      </c>
      <c r="W2449" s="47">
        <v>2.2059071552637001E-4</v>
      </c>
      <c r="X2449" s="47">
        <v>7.2330258336308897E-3</v>
      </c>
      <c r="Y2449" s="47">
        <v>2.0647051125099198E-3</v>
      </c>
      <c r="Z2449" s="98">
        <v>15</v>
      </c>
      <c r="AA2449" s="47">
        <v>4.6411770517975903E-2</v>
      </c>
    </row>
    <row r="2450" spans="1:27">
      <c r="A2450" s="68" t="s">
        <v>111</v>
      </c>
      <c r="B2450" s="3">
        <v>39698</v>
      </c>
      <c r="C2450" s="83">
        <v>2.8484408416579502E-3</v>
      </c>
      <c r="D2450" s="47">
        <v>2.0436942277999999E-7</v>
      </c>
      <c r="E2450" s="47">
        <v>4.8640612571099E-4</v>
      </c>
      <c r="F2450" s="47">
        <v>9.4191409927265792E-3</v>
      </c>
      <c r="G2450" s="47">
        <v>2.5010234001457002E-3</v>
      </c>
      <c r="H2450" s="43">
        <v>9.5</v>
      </c>
      <c r="I2450" s="47">
        <v>0.11117790198855999</v>
      </c>
      <c r="K2450" s="3">
        <v>39698</v>
      </c>
      <c r="L2450" s="83">
        <v>1.1768171065816299E-2</v>
      </c>
      <c r="M2450" s="47">
        <v>1.0738292579E-6</v>
      </c>
      <c r="N2450" s="47">
        <v>4.8139821292665901E-3</v>
      </c>
      <c r="O2450" s="47">
        <v>2.4264474025782998E-2</v>
      </c>
      <c r="P2450" s="47">
        <v>5.0700472933779698E-3</v>
      </c>
      <c r="Q2450" s="43">
        <v>9.5</v>
      </c>
      <c r="R2450" s="47">
        <v>0.45932516842386001</v>
      </c>
      <c r="T2450" s="3">
        <v>39698</v>
      </c>
      <c r="U2450" s="83">
        <v>1.13071530411249E-3</v>
      </c>
      <c r="V2450" s="47">
        <v>1.970745621E-8</v>
      </c>
      <c r="W2450" s="47">
        <v>1.3267708469997001E-4</v>
      </c>
      <c r="X2450" s="47">
        <v>4.3581169841875097E-3</v>
      </c>
      <c r="Y2450" s="47">
        <v>1.24436083120293E-3</v>
      </c>
      <c r="Z2450" s="43">
        <v>9.5</v>
      </c>
      <c r="AA2450" s="47">
        <v>4.4133110794891101E-2</v>
      </c>
    </row>
    <row r="2451" spans="1:27">
      <c r="A2451" s="68" t="s">
        <v>111</v>
      </c>
      <c r="B2451" s="3">
        <v>39699</v>
      </c>
      <c r="C2451" s="83">
        <v>1.2173805680040499E-3</v>
      </c>
      <c r="D2451" s="47">
        <v>3.9731545799999999E-8</v>
      </c>
      <c r="E2451" s="47">
        <v>2.0754142270224999E-4</v>
      </c>
      <c r="F2451" s="47">
        <v>4.0285300097129403E-3</v>
      </c>
      <c r="G2451" s="47">
        <v>1.07002253778571E-3</v>
      </c>
      <c r="H2451" s="43">
        <v>4</v>
      </c>
      <c r="I2451" s="47">
        <v>0.112849918381906</v>
      </c>
      <c r="K2451" s="3">
        <v>39699</v>
      </c>
      <c r="L2451" s="83">
        <v>4.9055646326767498E-3</v>
      </c>
      <c r="M2451" s="47">
        <v>2.0254961789E-7</v>
      </c>
      <c r="N2451" s="47">
        <v>2.00348852593442E-3</v>
      </c>
      <c r="O2451" s="47">
        <v>1.01252495265453E-2</v>
      </c>
      <c r="P2451" s="47">
        <v>2.1172219579666399E-3</v>
      </c>
      <c r="Q2451" s="43">
        <v>4</v>
      </c>
      <c r="R2451" s="47">
        <v>0.45474076304863198</v>
      </c>
      <c r="T2451" s="3">
        <v>39699</v>
      </c>
      <c r="U2451" s="83">
        <v>4.3150357314695E-4</v>
      </c>
      <c r="V2451" s="47">
        <v>4.6009072399999997E-9</v>
      </c>
      <c r="W2451" s="47">
        <v>5.0293772267260002E-5</v>
      </c>
      <c r="X2451" s="47">
        <v>1.6673272417825199E-3</v>
      </c>
      <c r="Y2451" s="47">
        <v>4.7669191443626998E-4</v>
      </c>
      <c r="Z2451" s="43">
        <v>4</v>
      </c>
      <c r="AA2451" s="47">
        <v>3.9999934524150203E-2</v>
      </c>
    </row>
    <row r="2452" spans="1:27">
      <c r="A2452" s="68" t="s">
        <v>111</v>
      </c>
      <c r="B2452" s="3">
        <v>39700</v>
      </c>
      <c r="C2452" s="83">
        <v>8.5638816729031E-4</v>
      </c>
      <c r="D2452" s="47">
        <v>2.1429522299999999E-8</v>
      </c>
      <c r="E2452" s="47">
        <v>1.4564315266902999E-4</v>
      </c>
      <c r="F2452" s="47">
        <v>2.8370028438970598E-3</v>
      </c>
      <c r="G2452" s="47">
        <v>7.5389979652337995E-4</v>
      </c>
      <c r="H2452" s="43">
        <v>2.7999999999999901</v>
      </c>
      <c r="I2452" s="47">
        <v>0.113408995066928</v>
      </c>
      <c r="K2452" s="3">
        <v>39700</v>
      </c>
      <c r="L2452" s="83">
        <v>3.4181160189101201E-3</v>
      </c>
      <c r="M2452" s="47">
        <v>1.0922610217999999E-7</v>
      </c>
      <c r="N2452" s="47">
        <v>1.3928569596082701E-3</v>
      </c>
      <c r="O2452" s="47">
        <v>7.0654637023426997E-3</v>
      </c>
      <c r="P2452" s="47">
        <v>1.4789303531402801E-3</v>
      </c>
      <c r="Q2452" s="43">
        <v>2.7999999999999901</v>
      </c>
      <c r="R2452" s="47">
        <v>0.452651166296833</v>
      </c>
      <c r="T2452" s="3">
        <v>39700</v>
      </c>
      <c r="U2452" s="83">
        <v>2.8971888344482002E-4</v>
      </c>
      <c r="V2452" s="47">
        <v>2.5853086400000002E-9</v>
      </c>
      <c r="W2452" s="47">
        <v>3.3620767096369999E-5</v>
      </c>
      <c r="X2452" s="47">
        <v>1.12130210693436E-3</v>
      </c>
      <c r="Y2452" s="47">
        <v>3.2085674164022997E-4</v>
      </c>
      <c r="Z2452" s="43">
        <v>2.7999999999999901</v>
      </c>
      <c r="AA2452" s="47">
        <v>3.8366629384138901E-2</v>
      </c>
    </row>
    <row r="2453" spans="1:27">
      <c r="A2453" s="68" t="s">
        <v>111</v>
      </c>
      <c r="B2453" s="3">
        <v>39701</v>
      </c>
      <c r="C2453" s="83">
        <v>7.6546449828338004E-4</v>
      </c>
      <c r="D2453" s="47">
        <v>1.770191286E-8</v>
      </c>
      <c r="E2453" s="47">
        <v>1.3004968520123001E-4</v>
      </c>
      <c r="F2453" s="47">
        <v>2.5369195015396699E-3</v>
      </c>
      <c r="G2453" s="47">
        <v>6.7428855705913004E-4</v>
      </c>
      <c r="H2453" s="43">
        <v>2.5</v>
      </c>
      <c r="I2453" s="47">
        <v>0.113532426491288</v>
      </c>
      <c r="K2453" s="3">
        <v>39701</v>
      </c>
      <c r="L2453" s="83">
        <v>3.0468347246518901E-3</v>
      </c>
      <c r="M2453" s="47">
        <v>9.0323551290000001E-8</v>
      </c>
      <c r="N2453" s="47">
        <v>1.2404217535275401E-3</v>
      </c>
      <c r="O2453" s="47">
        <v>6.3017713010903101E-3</v>
      </c>
      <c r="P2453" s="47">
        <v>1.31962751310131E-3</v>
      </c>
      <c r="Q2453" s="43">
        <v>2.5</v>
      </c>
      <c r="R2453" s="47">
        <v>0.45190147966808097</v>
      </c>
      <c r="T2453" s="3">
        <v>39701</v>
      </c>
      <c r="U2453" s="83">
        <v>2.5523791448628001E-4</v>
      </c>
      <c r="V2453" s="47">
        <v>2.1505919900000001E-9</v>
      </c>
      <c r="W2453" s="47">
        <v>2.9572525670030001E-5</v>
      </c>
      <c r="X2453" s="47">
        <v>9.884336691631699E-4</v>
      </c>
      <c r="Y2453" s="47">
        <v>2.8292457262546001E-4</v>
      </c>
      <c r="Z2453" s="43">
        <v>2.5</v>
      </c>
      <c r="AA2453" s="47">
        <v>3.7856464707623202E-2</v>
      </c>
    </row>
    <row r="2454" spans="1:27">
      <c r="A2454" s="68" t="s">
        <v>111</v>
      </c>
      <c r="B2454" s="3">
        <v>39702</v>
      </c>
      <c r="C2454" s="83">
        <v>8.8554332393545997E-4</v>
      </c>
      <c r="D2454" s="47">
        <v>2.2730860909999999E-8</v>
      </c>
      <c r="E2454" s="47">
        <v>1.5063692351697001E-4</v>
      </c>
      <c r="F2454" s="47">
        <v>2.9332811728738101E-3</v>
      </c>
      <c r="G2454" s="47">
        <v>7.7944867684262998E-4</v>
      </c>
      <c r="H2454" s="43">
        <v>2.8999999999999901</v>
      </c>
      <c r="I2454" s="47">
        <v>0.113226137083429</v>
      </c>
      <c r="K2454" s="3">
        <v>39702</v>
      </c>
      <c r="L2454" s="83">
        <v>3.5401598101162698E-3</v>
      </c>
      <c r="M2454" s="47">
        <v>1.1601477853E-7</v>
      </c>
      <c r="N2454" s="47">
        <v>1.4429086129594401E-3</v>
      </c>
      <c r="O2454" s="47">
        <v>7.3166802792376797E-3</v>
      </c>
      <c r="P2454" s="47">
        <v>1.53135997464024E-3</v>
      </c>
      <c r="Q2454" s="43">
        <v>2.8999999999999901</v>
      </c>
      <c r="R2454" s="47">
        <v>0.45264710277087</v>
      </c>
      <c r="T2454" s="3">
        <v>39702</v>
      </c>
      <c r="U2454" s="83">
        <v>3.0130820455231001E-4</v>
      </c>
      <c r="V2454" s="47">
        <v>2.7365726699999999E-9</v>
      </c>
      <c r="W2454" s="47">
        <v>3.4982148246909999E-5</v>
      </c>
      <c r="X2454" s="47">
        <v>1.16595124884659E-3</v>
      </c>
      <c r="Y2454" s="47">
        <v>3.3360216057041E-4</v>
      </c>
      <c r="Z2454" s="43">
        <v>2.8999999999999901</v>
      </c>
      <c r="AA2454" s="47">
        <v>3.8525460190232001E-2</v>
      </c>
    </row>
    <row r="2455" spans="1:27">
      <c r="A2455" s="68" t="s">
        <v>111</v>
      </c>
      <c r="B2455" s="3">
        <v>39703</v>
      </c>
      <c r="C2455" s="83">
        <v>8.5498095582914996E-4</v>
      </c>
      <c r="D2455" s="47">
        <v>2.1409893659999999E-8</v>
      </c>
      <c r="E2455" s="47">
        <v>1.4539363399294E-4</v>
      </c>
      <c r="F2455" s="47">
        <v>2.8324290130504301E-3</v>
      </c>
      <c r="G2455" s="47">
        <v>7.5269469907392E-4</v>
      </c>
      <c r="H2455" s="43">
        <v>2.7999999999999901</v>
      </c>
      <c r="I2455" s="47">
        <v>0.113222642144559</v>
      </c>
      <c r="K2455" s="3">
        <v>39703</v>
      </c>
      <c r="L2455" s="83">
        <v>3.4158162612390299E-3</v>
      </c>
      <c r="M2455" s="47">
        <v>1.0935671218E-7</v>
      </c>
      <c r="N2455" s="47">
        <v>1.3918399104302401E-3</v>
      </c>
      <c r="O2455" s="47">
        <v>7.0609738872953499E-3</v>
      </c>
      <c r="P2455" s="47">
        <v>1.4780291984633201E-3</v>
      </c>
      <c r="Q2455" s="43">
        <v>2.7999999999999901</v>
      </c>
      <c r="R2455" s="47">
        <v>0.45234661607493998</v>
      </c>
      <c r="T2455" s="3">
        <v>39703</v>
      </c>
      <c r="U2455" s="83">
        <v>2.8971888344482002E-4</v>
      </c>
      <c r="V2455" s="47">
        <v>2.5853086400000002E-9</v>
      </c>
      <c r="W2455" s="47">
        <v>3.3620767096369999E-5</v>
      </c>
      <c r="X2455" s="47">
        <v>1.12130210693436E-3</v>
      </c>
      <c r="Y2455" s="47">
        <v>3.2085674164022997E-4</v>
      </c>
      <c r="Z2455" s="43">
        <v>2.7999999999999901</v>
      </c>
      <c r="AA2455" s="47">
        <v>3.8366629384138901E-2</v>
      </c>
    </row>
    <row r="2456" spans="1:27">
      <c r="A2456" s="68" t="s">
        <v>111</v>
      </c>
      <c r="B2456" s="3">
        <v>39704</v>
      </c>
      <c r="C2456" s="83">
        <v>8.2443175878727003E-4</v>
      </c>
      <c r="D2456" s="47">
        <v>2.012634951E-8</v>
      </c>
      <c r="E2456" s="47">
        <v>1.4015293908644001E-4</v>
      </c>
      <c r="F2456" s="47">
        <v>2.7316175532700699E-3</v>
      </c>
      <c r="G2456" s="47">
        <v>7.2595120465196005E-4</v>
      </c>
      <c r="H2456" s="43">
        <v>2.7</v>
      </c>
      <c r="I2456" s="47">
        <v>0.11322069712731</v>
      </c>
      <c r="K2456" s="3">
        <v>39704</v>
      </c>
      <c r="L2456" s="83">
        <v>3.2915771941444002E-3</v>
      </c>
      <c r="M2456" s="47">
        <v>1.028818584E-7</v>
      </c>
      <c r="N2456" s="47">
        <v>1.3408174235851099E-3</v>
      </c>
      <c r="O2456" s="47">
        <v>6.8054719015238603E-3</v>
      </c>
      <c r="P2456" s="47">
        <v>1.42473949876728E-3</v>
      </c>
      <c r="Q2456" s="43">
        <v>2.7</v>
      </c>
      <c r="R2456" s="47">
        <v>0.45203821977647402</v>
      </c>
      <c r="T2456" s="3">
        <v>39704</v>
      </c>
      <c r="U2456" s="83">
        <v>2.7817629870239001E-4</v>
      </c>
      <c r="V2456" s="47">
        <v>2.4371962600000001E-9</v>
      </c>
      <c r="W2456" s="47">
        <v>3.2265224750900003E-5</v>
      </c>
      <c r="X2456" s="47">
        <v>1.0768287716311901E-3</v>
      </c>
      <c r="Y2456" s="47">
        <v>3.0816088441212001E-4</v>
      </c>
      <c r="Z2456" s="43">
        <v>2.7</v>
      </c>
      <c r="AA2456" s="47">
        <v>3.8202451722272497E-2</v>
      </c>
    </row>
    <row r="2457" spans="1:27">
      <c r="A2457" s="68" t="s">
        <v>111</v>
      </c>
      <c r="B2457" s="3">
        <v>39705</v>
      </c>
      <c r="C2457" s="83">
        <v>8.2397999412077004E-4</v>
      </c>
      <c r="D2457" s="47">
        <v>2.0119927250000002E-8</v>
      </c>
      <c r="E2457" s="47">
        <v>1.4007288197025999E-4</v>
      </c>
      <c r="F2457" s="47">
        <v>2.7301487952480002E-3</v>
      </c>
      <c r="G2457" s="47">
        <v>7.2556417479091996E-4</v>
      </c>
      <c r="H2457" s="43">
        <v>2.7</v>
      </c>
      <c r="I2457" s="47">
        <v>0.11315865547263899</v>
      </c>
      <c r="K2457" s="3">
        <v>39705</v>
      </c>
      <c r="L2457" s="83">
        <v>3.2908388932306599E-3</v>
      </c>
      <c r="M2457" s="47">
        <v>1.029211281E-7</v>
      </c>
      <c r="N2457" s="47">
        <v>1.3404911676172899E-3</v>
      </c>
      <c r="O2457" s="47">
        <v>6.8040297201364397E-3</v>
      </c>
      <c r="P2457" s="47">
        <v>1.4244499125148601E-3</v>
      </c>
      <c r="Q2457" s="43">
        <v>2.7</v>
      </c>
      <c r="R2457" s="47">
        <v>0.451936827583302</v>
      </c>
      <c r="T2457" s="3">
        <v>39705</v>
      </c>
      <c r="U2457" s="83">
        <v>2.7817629870239001E-4</v>
      </c>
      <c r="V2457" s="47">
        <v>2.4371962600000001E-9</v>
      </c>
      <c r="W2457" s="47">
        <v>3.2265224750900003E-5</v>
      </c>
      <c r="X2457" s="47">
        <v>1.0768287716311901E-3</v>
      </c>
      <c r="Y2457" s="47">
        <v>3.0816088441212001E-4</v>
      </c>
      <c r="Z2457" s="43">
        <v>2.7</v>
      </c>
      <c r="AA2457" s="47">
        <v>3.8202451722272497E-2</v>
      </c>
    </row>
    <row r="2458" spans="1:27">
      <c r="A2458" s="68" t="s">
        <v>111</v>
      </c>
      <c r="B2458" s="3">
        <v>39706</v>
      </c>
      <c r="C2458" s="83">
        <v>7.9346017732095995E-4</v>
      </c>
      <c r="D2458" s="47">
        <v>1.8873767239999999E-8</v>
      </c>
      <c r="E2458" s="47">
        <v>1.3483776553341E-4</v>
      </c>
      <c r="F2458" s="47">
        <v>2.6294297937534202E-3</v>
      </c>
      <c r="G2458" s="47">
        <v>6.9884469179109002E-4</v>
      </c>
      <c r="H2458" s="43">
        <v>2.6</v>
      </c>
      <c r="I2458" s="47">
        <v>0.11315836464892</v>
      </c>
      <c r="K2458" s="3">
        <v>39706</v>
      </c>
      <c r="L2458" s="83">
        <v>3.1667342365034202E-3</v>
      </c>
      <c r="M2458" s="47">
        <v>9.6624528379999999E-8</v>
      </c>
      <c r="N2458" s="47">
        <v>1.28952888470793E-3</v>
      </c>
      <c r="O2458" s="47">
        <v>6.54878815295383E-3</v>
      </c>
      <c r="P2458" s="47">
        <v>1.37121215447455E-3</v>
      </c>
      <c r="Q2458" s="43">
        <v>2.6</v>
      </c>
      <c r="R2458" s="47">
        <v>0.45161997756508099</v>
      </c>
      <c r="T2458" s="3">
        <v>39706</v>
      </c>
      <c r="U2458" s="83">
        <v>2.6668206450703E-4</v>
      </c>
      <c r="V2458" s="47">
        <v>2.2922757000000001E-9</v>
      </c>
      <c r="W2458" s="47">
        <v>3.0915734490299999E-5</v>
      </c>
      <c r="X2458" s="47">
        <v>1.03253717128881E-3</v>
      </c>
      <c r="Y2458" s="47">
        <v>2.9551623818356999E-4</v>
      </c>
      <c r="Z2458" s="43">
        <v>2.6</v>
      </c>
      <c r="AA2458" s="47">
        <v>3.8032540464355002E-2</v>
      </c>
    </row>
    <row r="2459" spans="1:27">
      <c r="A2459" s="68" t="s">
        <v>111</v>
      </c>
      <c r="B2459" s="3">
        <v>39707</v>
      </c>
      <c r="C2459" s="83">
        <v>4.4332983321638498E-3</v>
      </c>
      <c r="D2459" s="47">
        <v>5.3141050193000002E-7</v>
      </c>
      <c r="E2459" s="47">
        <v>7.5562214273263003E-4</v>
      </c>
      <c r="F2459" s="47">
        <v>1.46720839911134E-2</v>
      </c>
      <c r="G2459" s="47">
        <v>3.89724641537726E-3</v>
      </c>
      <c r="H2459" s="98">
        <v>15</v>
      </c>
      <c r="I2459" s="47">
        <v>0.10958991090575</v>
      </c>
      <c r="K2459" s="3">
        <v>39707</v>
      </c>
      <c r="L2459" s="83">
        <v>1.8631080001855899E-2</v>
      </c>
      <c r="M2459" s="47">
        <v>2.9220539228299998E-6</v>
      </c>
      <c r="N2459" s="47">
        <v>7.6091245245459103E-3</v>
      </c>
      <c r="O2459" s="47">
        <v>3.8455241518920102E-2</v>
      </c>
      <c r="P2459" s="47">
        <v>8.0411237402892594E-3</v>
      </c>
      <c r="Q2459" s="98">
        <v>15</v>
      </c>
      <c r="R2459" s="47">
        <v>0.46055515431209998</v>
      </c>
      <c r="T2459" s="3">
        <v>39707</v>
      </c>
      <c r="U2459" s="83">
        <v>1.87751977467223E-3</v>
      </c>
      <c r="V2459" s="47">
        <v>4.8058718689999997E-8</v>
      </c>
      <c r="W2459" s="47">
        <v>2.2059071552637001E-4</v>
      </c>
      <c r="X2459" s="47">
        <v>7.2330258336308897E-3</v>
      </c>
      <c r="Y2459" s="47">
        <v>2.0647051125099198E-3</v>
      </c>
      <c r="Z2459" s="98">
        <v>15</v>
      </c>
      <c r="AA2459" s="47">
        <v>4.6411770517975903E-2</v>
      </c>
    </row>
    <row r="2460" spans="1:27">
      <c r="A2460" s="68" t="s">
        <v>111</v>
      </c>
      <c r="B2460" s="3">
        <v>39708</v>
      </c>
      <c r="C2460" s="83">
        <v>5.2957928041451304E-3</v>
      </c>
      <c r="D2460" s="47">
        <v>7.8990523563000001E-7</v>
      </c>
      <c r="E2460" s="47">
        <v>9.0159873037098004E-4</v>
      </c>
      <c r="F2460" s="47">
        <v>1.7535381359520499E-2</v>
      </c>
      <c r="G2460" s="47">
        <v>4.6588461696120296E-3</v>
      </c>
      <c r="H2460" s="98">
        <v>18</v>
      </c>
      <c r="I2460" s="47">
        <v>0.109092113459293</v>
      </c>
      <c r="K2460" s="3">
        <v>39708</v>
      </c>
      <c r="L2460" s="83">
        <v>2.2392230368109702E-2</v>
      </c>
      <c r="M2460" s="47">
        <v>4.4287449495400004E-6</v>
      </c>
      <c r="N2460" s="47">
        <v>9.1360527889370307E-3</v>
      </c>
      <c r="O2460" s="47">
        <v>4.6248597179722899E-2</v>
      </c>
      <c r="P2460" s="47">
        <v>9.6751722756022798E-3</v>
      </c>
      <c r="Q2460" s="98">
        <v>18</v>
      </c>
      <c r="R2460" s="47">
        <v>0.461274794212571</v>
      </c>
      <c r="T2460" s="3">
        <v>39708</v>
      </c>
      <c r="U2460" s="83">
        <v>2.2980557475795502E-3</v>
      </c>
      <c r="V2460" s="47">
        <v>7.1432244510000006E-8</v>
      </c>
      <c r="W2460" s="47">
        <v>2.7002067419618E-4</v>
      </c>
      <c r="X2460" s="47">
        <v>8.8528558189588206E-3</v>
      </c>
      <c r="Y2460" s="47">
        <v>2.5270557010474799E-3</v>
      </c>
      <c r="Z2460" s="98">
        <v>18</v>
      </c>
      <c r="AA2460" s="47">
        <v>4.7339419728525199E-2</v>
      </c>
    </row>
    <row r="2461" spans="1:27">
      <c r="A2461" s="68" t="s">
        <v>111</v>
      </c>
      <c r="B2461" s="3">
        <v>39709</v>
      </c>
      <c r="C2461" s="83">
        <v>1.8626343116891399E-3</v>
      </c>
      <c r="D2461" s="47">
        <v>8.8598101020000002E-8</v>
      </c>
      <c r="E2461" s="47">
        <v>3.1795519909892E-4</v>
      </c>
      <c r="F2461" s="47">
        <v>6.1602698206059299E-3</v>
      </c>
      <c r="G2461" s="47">
        <v>1.63582292403674E-3</v>
      </c>
      <c r="H2461" s="43">
        <v>6.2</v>
      </c>
      <c r="I2461" s="47">
        <v>0.11139630479599601</v>
      </c>
      <c r="K2461" s="3">
        <v>39709</v>
      </c>
      <c r="L2461" s="83">
        <v>7.6254099083707897E-3</v>
      </c>
      <c r="M2461" s="47">
        <v>4.5942764659000002E-7</v>
      </c>
      <c r="N2461" s="47">
        <v>3.11819729682174E-3</v>
      </c>
      <c r="O2461" s="47">
        <v>1.57262889525751E-2</v>
      </c>
      <c r="P2461" s="47">
        <v>3.28653681252483E-3</v>
      </c>
      <c r="Q2461" s="43">
        <v>6.2</v>
      </c>
      <c r="R2461" s="47">
        <v>0.45604361576318198</v>
      </c>
      <c r="T2461" s="3">
        <v>39709</v>
      </c>
      <c r="U2461" s="83">
        <v>7.0334081983809997E-4</v>
      </c>
      <c r="V2461" s="47">
        <v>9.4146387599999999E-9</v>
      </c>
      <c r="W2461" s="47">
        <v>8.2313858698959997E-5</v>
      </c>
      <c r="X2461" s="47">
        <v>2.7135452665522702E-3</v>
      </c>
      <c r="Y2461" s="47">
        <v>7.7518695438822999E-4</v>
      </c>
      <c r="Z2461" s="43">
        <v>6.2</v>
      </c>
      <c r="AA2461" s="47">
        <v>4.2063848953313103E-2</v>
      </c>
    </row>
    <row r="2462" spans="1:27">
      <c r="A2462" s="68" t="s">
        <v>111</v>
      </c>
      <c r="B2462" s="3">
        <v>39710</v>
      </c>
      <c r="C2462" s="83">
        <v>1.2100474816081001E-3</v>
      </c>
      <c r="D2462" s="47">
        <v>3.966073153E-8</v>
      </c>
      <c r="E2462" s="47">
        <v>2.0623328766580001E-4</v>
      </c>
      <c r="F2462" s="47">
        <v>4.0047621041641298E-3</v>
      </c>
      <c r="G2462" s="47">
        <v>1.06376812354014E-3</v>
      </c>
      <c r="H2462" s="43">
        <v>4</v>
      </c>
      <c r="I2462" s="47">
        <v>0.11217014886445199</v>
      </c>
      <c r="K2462" s="3">
        <v>39710</v>
      </c>
      <c r="L2462" s="83">
        <v>4.8934520747283602E-3</v>
      </c>
      <c r="M2462" s="47">
        <v>2.0384147359000001E-7</v>
      </c>
      <c r="N2462" s="47">
        <v>1.99807897900528E-3</v>
      </c>
      <c r="O2462" s="47">
        <v>1.01017727678614E-2</v>
      </c>
      <c r="P2462" s="47">
        <v>2.1125365047182398E-3</v>
      </c>
      <c r="Q2462" s="43">
        <v>4</v>
      </c>
      <c r="R2462" s="47">
        <v>0.45361794146613099</v>
      </c>
      <c r="T2462" s="3">
        <v>39710</v>
      </c>
      <c r="U2462" s="83">
        <v>4.3150357314695E-4</v>
      </c>
      <c r="V2462" s="47">
        <v>4.6009072399999997E-9</v>
      </c>
      <c r="W2462" s="47">
        <v>5.0293772267260002E-5</v>
      </c>
      <c r="X2462" s="47">
        <v>1.6673272417825199E-3</v>
      </c>
      <c r="Y2462" s="47">
        <v>4.7669191443626998E-4</v>
      </c>
      <c r="Z2462" s="43">
        <v>4</v>
      </c>
      <c r="AA2462" s="47">
        <v>3.9999934524150203E-2</v>
      </c>
    </row>
    <row r="2463" spans="1:27">
      <c r="A2463" s="68" t="s">
        <v>111</v>
      </c>
      <c r="B2463" s="3">
        <v>39711</v>
      </c>
      <c r="C2463" s="83">
        <v>1.00077115710036E-3</v>
      </c>
      <c r="D2463" s="47">
        <v>2.8304644010000002E-8</v>
      </c>
      <c r="E2463" s="47">
        <v>1.7036288645684E-4</v>
      </c>
      <c r="F2463" s="47">
        <v>3.3138866311742299E-3</v>
      </c>
      <c r="G2463" s="47">
        <v>8.8045882674355001E-4</v>
      </c>
      <c r="H2463" s="43">
        <v>3.2999999999999901</v>
      </c>
      <c r="I2463" s="47">
        <v>0.112449030584559</v>
      </c>
      <c r="K2463" s="3">
        <v>39711</v>
      </c>
      <c r="L2463" s="83">
        <v>4.0267727161603997E-3</v>
      </c>
      <c r="M2463" s="47">
        <v>1.4540565129999999E-7</v>
      </c>
      <c r="N2463" s="47">
        <v>1.6423919310124501E-3</v>
      </c>
      <c r="O2463" s="47">
        <v>8.3186056416939703E-3</v>
      </c>
      <c r="P2463" s="47">
        <v>1.7405050147449501E-3</v>
      </c>
      <c r="Q2463" s="43">
        <v>3.2999999999999901</v>
      </c>
      <c r="R2463" s="47">
        <v>0.45245777229287298</v>
      </c>
      <c r="T2463" s="3">
        <v>39711</v>
      </c>
      <c r="U2463" s="83">
        <v>3.4810411645192001E-4</v>
      </c>
      <c r="V2463" s="47">
        <v>3.3724919099999998E-9</v>
      </c>
      <c r="W2463" s="47">
        <v>4.0482272045740003E-5</v>
      </c>
      <c r="X2463" s="47">
        <v>1.3462002413424099E-3</v>
      </c>
      <c r="Y2463" s="47">
        <v>3.8505004661457001E-4</v>
      </c>
      <c r="Z2463" s="43">
        <v>3.2999999999999901</v>
      </c>
      <c r="AA2463" s="47">
        <v>3.9113807547100497E-2</v>
      </c>
    </row>
    <row r="2464" spans="1:27">
      <c r="A2464" s="68" t="s">
        <v>111</v>
      </c>
      <c r="B2464" s="3">
        <v>39712</v>
      </c>
      <c r="C2464" s="83">
        <v>8.5077249131838004E-4</v>
      </c>
      <c r="D2464" s="47">
        <v>2.1351500200000001E-8</v>
      </c>
      <c r="E2464" s="47">
        <v>1.4464729721958E-4</v>
      </c>
      <c r="F2464" s="47">
        <v>2.8187513631164102E-3</v>
      </c>
      <c r="G2464" s="47">
        <v>7.4909108640170005E-4</v>
      </c>
      <c r="H2464" s="43">
        <v>2.7999999999999901</v>
      </c>
      <c r="I2464" s="47">
        <v>0.112665327425404</v>
      </c>
      <c r="K2464" s="3">
        <v>39712</v>
      </c>
      <c r="L2464" s="83">
        <v>3.4089252139213101E-3</v>
      </c>
      <c r="M2464" s="47">
        <v>1.0975217368E-7</v>
      </c>
      <c r="N2464" s="47">
        <v>1.38879080430004E-3</v>
      </c>
      <c r="O2464" s="47">
        <v>7.0475258838957298E-3</v>
      </c>
      <c r="P2464" s="47">
        <v>1.4753308686006399E-3</v>
      </c>
      <c r="Q2464" s="43">
        <v>2.7999999999999901</v>
      </c>
      <c r="R2464" s="47">
        <v>0.451434054714202</v>
      </c>
      <c r="T2464" s="3">
        <v>39712</v>
      </c>
      <c r="U2464" s="83">
        <v>2.8971888344482002E-4</v>
      </c>
      <c r="V2464" s="47">
        <v>2.5853086400000002E-9</v>
      </c>
      <c r="W2464" s="47">
        <v>3.3620767096369999E-5</v>
      </c>
      <c r="X2464" s="47">
        <v>1.12130210693436E-3</v>
      </c>
      <c r="Y2464" s="47">
        <v>3.2085674164022997E-4</v>
      </c>
      <c r="Z2464" s="43">
        <v>2.7999999999999901</v>
      </c>
      <c r="AA2464" s="47">
        <v>3.8366629384138901E-2</v>
      </c>
    </row>
    <row r="2465" spans="1:27">
      <c r="A2465" s="68" t="s">
        <v>111</v>
      </c>
      <c r="B2465" s="3">
        <v>39713</v>
      </c>
      <c r="C2465" s="83">
        <v>8.2037433451321998E-4</v>
      </c>
      <c r="D2465" s="47">
        <v>2.0068871290000001E-8</v>
      </c>
      <c r="E2465" s="47">
        <v>1.3943384890058999E-4</v>
      </c>
      <c r="F2465" s="47">
        <v>2.7184268982991902E-3</v>
      </c>
      <c r="G2465" s="47">
        <v>7.2247544096659005E-4</v>
      </c>
      <c r="H2465" s="43">
        <v>2.7</v>
      </c>
      <c r="I2465" s="47">
        <v>0.11266348374979</v>
      </c>
      <c r="K2465" s="3">
        <v>39713</v>
      </c>
      <c r="L2465" s="83">
        <v>3.28493776730629E-3</v>
      </c>
      <c r="M2465" s="47">
        <v>1.0323755953000001E-7</v>
      </c>
      <c r="N2465" s="47">
        <v>1.33788242715811E-3</v>
      </c>
      <c r="O2465" s="47">
        <v>6.7925060473824003E-3</v>
      </c>
      <c r="P2465" s="47">
        <v>1.422136523014E-3</v>
      </c>
      <c r="Q2465" s="43">
        <v>2.7</v>
      </c>
      <c r="R2465" s="47">
        <v>0.45112641534011599</v>
      </c>
      <c r="T2465" s="3">
        <v>39713</v>
      </c>
      <c r="U2465" s="83">
        <v>2.7817629870239001E-4</v>
      </c>
      <c r="V2465" s="47">
        <v>2.4371962600000001E-9</v>
      </c>
      <c r="W2465" s="47">
        <v>3.2265224750900003E-5</v>
      </c>
      <c r="X2465" s="47">
        <v>1.0768287716311901E-3</v>
      </c>
      <c r="Y2465" s="47">
        <v>3.0816088441212001E-4</v>
      </c>
      <c r="Z2465" s="43">
        <v>2.7</v>
      </c>
      <c r="AA2465" s="47">
        <v>3.8202451722272497E-2</v>
      </c>
    </row>
    <row r="2466" spans="1:27">
      <c r="A2466" s="68" t="s">
        <v>111</v>
      </c>
      <c r="B2466" s="3">
        <v>39714</v>
      </c>
      <c r="C2466" s="83">
        <v>7.6003127162262E-4</v>
      </c>
      <c r="D2466" s="47">
        <v>1.7621775339999999E-8</v>
      </c>
      <c r="E2466" s="47">
        <v>1.2908818167344001E-4</v>
      </c>
      <c r="F2466" s="47">
        <v>2.5192441119149902E-3</v>
      </c>
      <c r="G2466" s="47">
        <v>6.6962963830420998E-4</v>
      </c>
      <c r="H2466" s="43">
        <v>2.5</v>
      </c>
      <c r="I2466" s="47">
        <v>0.11272657931240899</v>
      </c>
      <c r="K2466" s="3">
        <v>39714</v>
      </c>
      <c r="L2466" s="83">
        <v>3.0379649793165499E-3</v>
      </c>
      <c r="M2466" s="47">
        <v>9.0729741110000006E-8</v>
      </c>
      <c r="N2466" s="47">
        <v>1.2365098688207001E-3</v>
      </c>
      <c r="O2466" s="47">
        <v>6.2844208079864301E-3</v>
      </c>
      <c r="P2466" s="47">
        <v>1.3161397521415899E-3</v>
      </c>
      <c r="Q2466" s="43">
        <v>2.5</v>
      </c>
      <c r="R2466" s="47">
        <v>0.45058593373154299</v>
      </c>
      <c r="T2466" s="3">
        <v>39714</v>
      </c>
      <c r="U2466" s="83">
        <v>2.5523791448628001E-4</v>
      </c>
      <c r="V2466" s="47">
        <v>2.1505919900000001E-9</v>
      </c>
      <c r="W2466" s="47">
        <v>2.9572525670030001E-5</v>
      </c>
      <c r="X2466" s="47">
        <v>9.884336691631699E-4</v>
      </c>
      <c r="Y2466" s="47">
        <v>2.8292457262546001E-4</v>
      </c>
      <c r="Z2466" s="43">
        <v>2.5</v>
      </c>
      <c r="AA2466" s="47">
        <v>3.7856464707623202E-2</v>
      </c>
    </row>
    <row r="2467" spans="1:27">
      <c r="A2467" s="68" t="s">
        <v>111</v>
      </c>
      <c r="B2467" s="3">
        <v>39715</v>
      </c>
      <c r="C2467" s="83">
        <v>6.9966619606421005E-4</v>
      </c>
      <c r="D2467" s="47">
        <v>1.532257453E-8</v>
      </c>
      <c r="E2467" s="47">
        <v>1.1874021745963001E-4</v>
      </c>
      <c r="F2467" s="47">
        <v>2.31997653618026E-3</v>
      </c>
      <c r="G2467" s="47">
        <v>6.1675996989212997E-4</v>
      </c>
      <c r="H2467" s="43">
        <v>2.2999999999999901</v>
      </c>
      <c r="I2467" s="47">
        <v>0.11279709923110599</v>
      </c>
      <c r="K2467" s="3">
        <v>39715</v>
      </c>
      <c r="L2467" s="83">
        <v>2.7913238206152798E-3</v>
      </c>
      <c r="M2467" s="47">
        <v>7.8969132830000001E-8</v>
      </c>
      <c r="N2467" s="47">
        <v>1.1352886440045E-3</v>
      </c>
      <c r="O2467" s="47">
        <v>5.7769697885008096E-3</v>
      </c>
      <c r="P2467" s="47">
        <v>1.21026814869181E-3</v>
      </c>
      <c r="Q2467" s="43">
        <v>2.2999999999999901</v>
      </c>
      <c r="R2467" s="47">
        <v>0.45000491913318003</v>
      </c>
      <c r="T2467" s="3">
        <v>39715</v>
      </c>
      <c r="U2467" s="83">
        <v>2.3250748468734E-4</v>
      </c>
      <c r="V2467" s="47">
        <v>1.8771418899999999E-9</v>
      </c>
      <c r="W2467" s="47">
        <v>2.6905961830630001E-5</v>
      </c>
      <c r="X2467" s="47">
        <v>9.0081889868604003E-4</v>
      </c>
      <c r="Y2467" s="47">
        <v>2.5790795005047003E-4</v>
      </c>
      <c r="Z2467" s="43">
        <v>2.2999999999999901</v>
      </c>
      <c r="AA2467" s="47">
        <v>3.7483831532495702E-2</v>
      </c>
    </row>
    <row r="2468" spans="1:27">
      <c r="A2468" s="68" t="s">
        <v>111</v>
      </c>
      <c r="B2468" s="3">
        <v>39716</v>
      </c>
      <c r="C2468" s="83">
        <v>5.7916196755477005E-4</v>
      </c>
      <c r="D2468" s="47">
        <v>1.11689938E-8</v>
      </c>
      <c r="E2468" s="47">
        <v>9.8091837095790003E-5</v>
      </c>
      <c r="F2468" s="47">
        <v>1.92211341535142E-3</v>
      </c>
      <c r="G2468" s="47">
        <v>5.1119046399528004E-4</v>
      </c>
      <c r="H2468" s="43">
        <v>1.8999999999999899</v>
      </c>
      <c r="I2468" s="47">
        <v>0.11302676805256499</v>
      </c>
      <c r="K2468" s="3">
        <v>39716</v>
      </c>
      <c r="L2468" s="83">
        <v>2.2996419815564501E-3</v>
      </c>
      <c r="M2468" s="47">
        <v>5.7650412000000002E-8</v>
      </c>
      <c r="N2468" s="47">
        <v>9.3358934191621005E-4</v>
      </c>
      <c r="O2468" s="47">
        <v>4.7650838930584898E-3</v>
      </c>
      <c r="P2468" s="47">
        <v>9.9911320827666007E-4</v>
      </c>
      <c r="Q2468" s="43">
        <v>1.8999999999999899</v>
      </c>
      <c r="R2468" s="47">
        <v>0.44878827584400299</v>
      </c>
      <c r="T2468" s="3">
        <v>39716</v>
      </c>
      <c r="U2468" s="83">
        <v>1.8774097384514999E-4</v>
      </c>
      <c r="V2468" s="47">
        <v>1.3717093700000001E-9</v>
      </c>
      <c r="W2468" s="47">
        <v>2.166060411895E-5</v>
      </c>
      <c r="X2468" s="47">
        <v>7.2818856145026004E-4</v>
      </c>
      <c r="Y2468" s="47">
        <v>2.086054980486E-4</v>
      </c>
      <c r="Z2468" s="43">
        <v>1.8999999999999899</v>
      </c>
      <c r="AA2468" s="47">
        <v>3.6638724041824298E-2</v>
      </c>
    </row>
    <row r="2469" spans="1:27">
      <c r="A2469" s="68" t="s">
        <v>111</v>
      </c>
      <c r="B2469" s="3">
        <v>39717</v>
      </c>
      <c r="C2469" s="83">
        <v>2.5274970139571801E-3</v>
      </c>
      <c r="D2469" s="47">
        <v>1.6368097652E-7</v>
      </c>
      <c r="E2469" s="47">
        <v>4.3141121872057998E-4</v>
      </c>
      <c r="F2469" s="47">
        <v>8.3594832073901407E-3</v>
      </c>
      <c r="G2469" s="47">
        <v>2.2198485577478899E-3</v>
      </c>
      <c r="H2469" s="43">
        <v>8.5</v>
      </c>
      <c r="I2469" s="47">
        <v>0.110257109010112</v>
      </c>
      <c r="K2469" s="3">
        <v>39717</v>
      </c>
      <c r="L2469" s="83">
        <v>1.0471856010050601E-2</v>
      </c>
      <c r="M2469" s="47">
        <v>8.6712401790000005E-7</v>
      </c>
      <c r="N2469" s="47">
        <v>4.2821066906298102E-3</v>
      </c>
      <c r="O2469" s="47">
        <v>2.15968795272811E-2</v>
      </c>
      <c r="P2469" s="47">
        <v>4.51342540829772E-3</v>
      </c>
      <c r="Q2469" s="43">
        <v>8.5</v>
      </c>
      <c r="R2469" s="47">
        <v>0.45681421709403103</v>
      </c>
      <c r="T2469" s="3">
        <v>39717</v>
      </c>
      <c r="U2469" s="83">
        <v>9.9920075727698006E-4</v>
      </c>
      <c r="V2469" s="47">
        <v>1.6149424209999999E-8</v>
      </c>
      <c r="W2469" s="47">
        <v>1.1718075684015E-4</v>
      </c>
      <c r="X2469" s="47">
        <v>3.8520155866080901E-3</v>
      </c>
      <c r="Y2469" s="47">
        <v>1.0999734692516299E-3</v>
      </c>
      <c r="Z2469" s="43">
        <v>8.5</v>
      </c>
      <c r="AA2469" s="47">
        <v>4.35881768444061E-2</v>
      </c>
    </row>
    <row r="2470" spans="1:27">
      <c r="A2470" s="68" t="s">
        <v>111</v>
      </c>
      <c r="B2470" s="3">
        <v>39718</v>
      </c>
      <c r="C2470" s="83">
        <v>1.20404785259091E-2</v>
      </c>
      <c r="D2470" s="47">
        <v>5.3791194779999996E-6</v>
      </c>
      <c r="E2470" s="47">
        <v>2.0314915902646001E-3</v>
      </c>
      <c r="F2470" s="47">
        <v>4.0027274741541899E-2</v>
      </c>
      <c r="G2470" s="47">
        <v>1.06533180108093E-2</v>
      </c>
      <c r="H2470" s="98">
        <v>42</v>
      </c>
      <c r="I2470" s="47">
        <v>0.106299037586258</v>
      </c>
      <c r="K2470" s="3">
        <v>39718</v>
      </c>
      <c r="L2470" s="83">
        <v>5.2529186579917397E-2</v>
      </c>
      <c r="M2470" s="47">
        <v>3.3533525712540001E-5</v>
      </c>
      <c r="N2470" s="47">
        <v>2.1261433800482302E-2</v>
      </c>
      <c r="O2470" s="47">
        <v>0.109058074412736</v>
      </c>
      <c r="P2470" s="47">
        <v>2.2897604685840001E-2</v>
      </c>
      <c r="Q2470" s="98">
        <v>42</v>
      </c>
      <c r="R2470" s="47">
        <v>0.46375249676487301</v>
      </c>
      <c r="T2470" s="3">
        <v>39718</v>
      </c>
      <c r="U2470" s="83">
        <v>5.8652933322437401E-3</v>
      </c>
      <c r="V2470" s="47">
        <v>6.0365495888000002E-7</v>
      </c>
      <c r="W2470" s="47">
        <v>6.8716729050121003E-4</v>
      </c>
      <c r="X2470" s="47">
        <v>2.26196832109819E-2</v>
      </c>
      <c r="Y2470" s="47">
        <v>6.4604815409369703E-3</v>
      </c>
      <c r="Z2470" s="98">
        <v>42</v>
      </c>
      <c r="AA2470" s="47">
        <v>5.1781582852956302E-2</v>
      </c>
    </row>
    <row r="2471" spans="1:27">
      <c r="A2471" s="68" t="s">
        <v>111</v>
      </c>
      <c r="B2471" s="3">
        <v>39719</v>
      </c>
      <c r="C2471" s="83">
        <v>6.4040210082111698E-3</v>
      </c>
      <c r="D2471" s="47">
        <v>1.2328488100299999E-6</v>
      </c>
      <c r="E2471" s="47">
        <v>1.08818542087029E-3</v>
      </c>
      <c r="F2471" s="47">
        <v>2.1222924584222602E-2</v>
      </c>
      <c r="G2471" s="47">
        <v>5.6406795019666202E-3</v>
      </c>
      <c r="H2471" s="98">
        <v>22</v>
      </c>
      <c r="I2471" s="47">
        <v>0.107935657783593</v>
      </c>
      <c r="K2471" s="3">
        <v>39719</v>
      </c>
      <c r="L2471" s="83">
        <v>2.7352276872364599E-2</v>
      </c>
      <c r="M2471" s="47">
        <v>7.1276231704299998E-6</v>
      </c>
      <c r="N2471" s="47">
        <v>1.1141055453074301E-2</v>
      </c>
      <c r="O2471" s="47">
        <v>5.6554738868362701E-2</v>
      </c>
      <c r="P2471" s="47">
        <v>1.18402568740806E-2</v>
      </c>
      <c r="Q2471" s="98">
        <v>22</v>
      </c>
      <c r="R2471" s="47">
        <v>0.46100504547256099</v>
      </c>
      <c r="T2471" s="3">
        <v>39719</v>
      </c>
      <c r="U2471" s="83">
        <v>2.8700090820969501E-3</v>
      </c>
      <c r="V2471" s="47">
        <v>1.1372129218E-7</v>
      </c>
      <c r="W2471" s="47">
        <v>3.3715654141048E-4</v>
      </c>
      <c r="X2471" s="47">
        <v>1.1057047580195401E-2</v>
      </c>
      <c r="Y2471" s="47">
        <v>3.15636938226434E-3</v>
      </c>
      <c r="Z2471" s="98">
        <v>22</v>
      </c>
      <c r="AA2471" s="47">
        <v>4.8372158324250902E-2</v>
      </c>
    </row>
    <row r="2472" spans="1:27">
      <c r="A2472" s="68" t="s">
        <v>111</v>
      </c>
      <c r="B2472" s="3">
        <v>39720</v>
      </c>
      <c r="C2472" s="83">
        <v>2.95916562465147E-3</v>
      </c>
      <c r="D2472" s="47">
        <v>2.2725334626000001E-7</v>
      </c>
      <c r="E2472" s="47">
        <v>5.0492263774423003E-4</v>
      </c>
      <c r="F2472" s="47">
        <v>9.7886411871758901E-3</v>
      </c>
      <c r="G2472" s="47">
        <v>2.5995297826758301E-3</v>
      </c>
      <c r="H2472" s="98">
        <v>10</v>
      </c>
      <c r="I2472" s="47">
        <v>0.109724635992169</v>
      </c>
      <c r="K2472" s="3">
        <v>39720</v>
      </c>
      <c r="L2472" s="83">
        <v>1.23328986313178E-2</v>
      </c>
      <c r="M2472" s="47">
        <v>1.21979001804E-6</v>
      </c>
      <c r="N2472" s="47">
        <v>5.0417447742188096E-3</v>
      </c>
      <c r="O2472" s="47">
        <v>2.5439556033927401E-2</v>
      </c>
      <c r="P2472" s="47">
        <v>5.31715014567875E-3</v>
      </c>
      <c r="Q2472" s="98">
        <v>10</v>
      </c>
      <c r="R2472" s="47">
        <v>0.45729877428170501</v>
      </c>
      <c r="T2472" s="3">
        <v>39720</v>
      </c>
      <c r="U2472" s="83">
        <v>1.1970396966359399E-3</v>
      </c>
      <c r="V2472" s="47">
        <v>2.1646259229999998E-8</v>
      </c>
      <c r="W2472" s="47">
        <v>1.4049081550633001E-4</v>
      </c>
      <c r="X2472" s="47">
        <v>4.6133657245263499E-3</v>
      </c>
      <c r="Y2472" s="47">
        <v>1.3171839533405701E-3</v>
      </c>
      <c r="Z2472" s="98">
        <v>10</v>
      </c>
      <c r="AA2472" s="47">
        <v>4.4385736265446597E-2</v>
      </c>
    </row>
    <row r="2473" spans="1:27">
      <c r="A2473" s="68" t="s">
        <v>111</v>
      </c>
      <c r="B2473" s="3">
        <v>39721</v>
      </c>
      <c r="C2473" s="83">
        <v>1.7623944609520799E-3</v>
      </c>
      <c r="D2473" s="47">
        <v>8.0650023390000004E-8</v>
      </c>
      <c r="E2473" s="47">
        <v>3.0071336328561999E-4</v>
      </c>
      <c r="F2473" s="47">
        <v>5.8298703477058901E-3</v>
      </c>
      <c r="G2473" s="47">
        <v>1.54821921494838E-3</v>
      </c>
      <c r="H2473" s="43">
        <v>5.9</v>
      </c>
      <c r="I2473" s="47">
        <v>0.110760774265784</v>
      </c>
      <c r="K2473" s="3">
        <v>39721</v>
      </c>
      <c r="L2473" s="83">
        <v>7.2327791119229197E-3</v>
      </c>
      <c r="M2473" s="47">
        <v>4.2142249042000002E-7</v>
      </c>
      <c r="N2473" s="47">
        <v>2.9565339543127902E-3</v>
      </c>
      <c r="O2473" s="47">
        <v>1.4920190216399801E-2</v>
      </c>
      <c r="P2473" s="47">
        <v>3.1186107823445602E-3</v>
      </c>
      <c r="Q2473" s="43">
        <v>5.9</v>
      </c>
      <c r="R2473" s="47">
        <v>0.45455670241791202</v>
      </c>
      <c r="T2473" s="3">
        <v>39721</v>
      </c>
      <c r="U2473" s="83">
        <v>6.6554187336916005E-4</v>
      </c>
      <c r="V2473" s="47">
        <v>8.6703315599999997E-9</v>
      </c>
      <c r="W2473" s="47">
        <v>7.7859634019329999E-5</v>
      </c>
      <c r="X2473" s="47">
        <v>2.5680907895616299E-3</v>
      </c>
      <c r="Y2473" s="47">
        <v>7.3369071681833001E-4</v>
      </c>
      <c r="Z2473" s="43">
        <v>5.9</v>
      </c>
      <c r="AA2473" s="47">
        <v>4.1827147573333799E-2</v>
      </c>
    </row>
    <row r="2474" spans="1:27">
      <c r="A2474" s="68" t="s">
        <v>111</v>
      </c>
      <c r="B2474" s="3">
        <v>39722</v>
      </c>
      <c r="C2474" s="83">
        <v>1.7907426253947101E-3</v>
      </c>
      <c r="D2474" s="47">
        <v>8.3247607439999995E-8</v>
      </c>
      <c r="E2474" s="47">
        <v>3.0555206514047001E-4</v>
      </c>
      <c r="F2474" s="47">
        <v>5.9236292080578302E-3</v>
      </c>
      <c r="G2474" s="47">
        <v>1.5731167075706499E-3</v>
      </c>
      <c r="H2474" s="43">
        <v>6</v>
      </c>
      <c r="I2474" s="47">
        <v>0.110666658359279</v>
      </c>
      <c r="K2474" s="3">
        <v>39722</v>
      </c>
      <c r="L2474" s="83">
        <v>7.3551168433222298E-3</v>
      </c>
      <c r="M2474" s="47">
        <v>4.3558349970999998E-7</v>
      </c>
      <c r="N2474" s="47">
        <v>3.0065708423775502E-3</v>
      </c>
      <c r="O2474" s="47">
        <v>1.51724599086729E-2</v>
      </c>
      <c r="P2474" s="47">
        <v>3.17132603309146E-3</v>
      </c>
      <c r="Q2474" s="43">
        <v>6</v>
      </c>
      <c r="R2474" s="47">
        <v>0.45454114474608498</v>
      </c>
      <c r="T2474" s="3">
        <v>39722</v>
      </c>
      <c r="U2474" s="83">
        <v>6.7811874607934003E-4</v>
      </c>
      <c r="V2474" s="47">
        <v>8.91522274E-9</v>
      </c>
      <c r="W2474" s="47">
        <v>7.9341658809550003E-5</v>
      </c>
      <c r="X2474" s="47">
        <v>2.6164883601415699E-3</v>
      </c>
      <c r="Y2474" s="47">
        <v>7.4749795860432002E-4</v>
      </c>
      <c r="Z2474" s="43">
        <v>6</v>
      </c>
      <c r="AA2474" s="47">
        <v>4.19072705006081E-2</v>
      </c>
    </row>
    <row r="2475" spans="1:27">
      <c r="A2475" s="68" t="s">
        <v>111</v>
      </c>
      <c r="B2475" s="3">
        <v>39723</v>
      </c>
      <c r="C2475" s="83">
        <v>1.5550252362629201E-3</v>
      </c>
      <c r="D2475" s="47">
        <v>6.3702550589999999E-8</v>
      </c>
      <c r="E2475" s="47">
        <v>2.6522868824508002E-4</v>
      </c>
      <c r="F2475" s="47">
        <v>5.1447825205389198E-3</v>
      </c>
      <c r="G2475" s="47">
        <v>1.3663854529094399E-3</v>
      </c>
      <c r="H2475" s="43">
        <v>5.2</v>
      </c>
      <c r="I2475" s="47">
        <v>0.110884022760562</v>
      </c>
      <c r="K2475" s="3">
        <v>39723</v>
      </c>
      <c r="L2475" s="83">
        <v>6.3625532191453E-3</v>
      </c>
      <c r="M2475" s="47">
        <v>3.3214803498E-7</v>
      </c>
      <c r="N2475" s="47">
        <v>2.5998740335809898E-3</v>
      </c>
      <c r="O2475" s="47">
        <v>1.3128127907551799E-2</v>
      </c>
      <c r="P2475" s="47">
        <v>2.7444884801893798E-3</v>
      </c>
      <c r="Q2475" s="43">
        <v>5.2</v>
      </c>
      <c r="R2475" s="47">
        <v>0.45369392053243202</v>
      </c>
      <c r="T2475" s="3">
        <v>39723</v>
      </c>
      <c r="U2475" s="83">
        <v>5.7817698782238998E-4</v>
      </c>
      <c r="V2475" s="47">
        <v>7.0439536799999997E-9</v>
      </c>
      <c r="W2475" s="47">
        <v>6.7566076257169995E-5</v>
      </c>
      <c r="X2475" s="47">
        <v>2.2318830864856399E-3</v>
      </c>
      <c r="Y2475" s="47">
        <v>6.3777252199027998E-4</v>
      </c>
      <c r="Z2475" s="43">
        <v>5.2</v>
      </c>
      <c r="AA2475" s="47">
        <v>4.1228006325738802E-2</v>
      </c>
    </row>
    <row r="2476" spans="1:27">
      <c r="A2476" s="68" t="s">
        <v>111</v>
      </c>
      <c r="B2476" s="3">
        <v>39724</v>
      </c>
      <c r="C2476" s="83">
        <v>1.2303008963644301E-3</v>
      </c>
      <c r="D2476" s="47">
        <v>4.13536448E-8</v>
      </c>
      <c r="E2476" s="47">
        <v>2.0963549437300001E-4</v>
      </c>
      <c r="F2476" s="47">
        <v>4.0722198431500101E-3</v>
      </c>
      <c r="G2476" s="47">
        <v>1.0817368622557E-3</v>
      </c>
      <c r="H2476" s="43">
        <v>4.0999999999999899</v>
      </c>
      <c r="I2476" s="47">
        <v>0.111265970190603</v>
      </c>
      <c r="K2476" s="3">
        <v>39724</v>
      </c>
      <c r="L2476" s="83">
        <v>5.0015033052348097E-3</v>
      </c>
      <c r="M2476" s="47">
        <v>2.1482319184999999E-7</v>
      </c>
      <c r="N2476" s="47">
        <v>2.0418267488626499E-3</v>
      </c>
      <c r="O2476" s="47">
        <v>1.0326051390570801E-2</v>
      </c>
      <c r="P2476" s="47">
        <v>2.1596183481023901E-3</v>
      </c>
      <c r="Q2476" s="43">
        <v>4.0999999999999899</v>
      </c>
      <c r="R2476" s="47">
        <v>0.452326027976508</v>
      </c>
      <c r="T2476" s="3">
        <v>39724</v>
      </c>
      <c r="U2476" s="83">
        <v>4.4355857225172001E-4</v>
      </c>
      <c r="V2476" s="47">
        <v>4.7882136200000004E-9</v>
      </c>
      <c r="W2476" s="47">
        <v>5.1712709081700002E-5</v>
      </c>
      <c r="X2476" s="47">
        <v>1.7137357717839201E-3</v>
      </c>
      <c r="Y2476" s="47">
        <v>4.8993449017967997E-4</v>
      </c>
      <c r="Z2476" s="43">
        <v>4.0999999999999899</v>
      </c>
      <c r="AA2476" s="47">
        <v>4.0114556547740703E-2</v>
      </c>
    </row>
    <row r="2477" spans="1:27">
      <c r="A2477" s="68" t="s">
        <v>111</v>
      </c>
      <c r="B2477" s="3">
        <v>39725</v>
      </c>
      <c r="C2477" s="83">
        <v>1.0227317907835799E-3</v>
      </c>
      <c r="D2477" s="47">
        <v>2.9715679129999999E-8</v>
      </c>
      <c r="E2477" s="47">
        <v>1.7407515725824E-4</v>
      </c>
      <c r="F2477" s="47">
        <v>3.3868305772474299E-3</v>
      </c>
      <c r="G2477" s="47">
        <v>8.9986559379048999E-4</v>
      </c>
      <c r="H2477" s="43">
        <v>3.3999999999999901</v>
      </c>
      <c r="I2477" s="47">
        <v>0.11153668028274299</v>
      </c>
      <c r="K2477" s="3">
        <v>39725</v>
      </c>
      <c r="L2477" s="83">
        <v>4.1372834702928596E-3</v>
      </c>
      <c r="M2477" s="47">
        <v>1.5422652151999999E-7</v>
      </c>
      <c r="N2477" s="47">
        <v>1.6872917738311199E-3</v>
      </c>
      <c r="O2477" s="47">
        <v>8.5474753804036293E-3</v>
      </c>
      <c r="P2477" s="47">
        <v>1.7884756239998599E-3</v>
      </c>
      <c r="Q2477" s="43">
        <v>3.3999999999999901</v>
      </c>
      <c r="R2477" s="47">
        <v>0.45120222899454299</v>
      </c>
      <c r="T2477" s="3">
        <v>39725</v>
      </c>
      <c r="U2477" s="83">
        <v>3.5990632478164001E-4</v>
      </c>
      <c r="V2477" s="47">
        <v>3.5390575099999998E-9</v>
      </c>
      <c r="W2477" s="47">
        <v>4.1870107237640003E-5</v>
      </c>
      <c r="X2477" s="47">
        <v>1.3916519475623899E-3</v>
      </c>
      <c r="Y2477" s="47">
        <v>3.9802198424946001E-4</v>
      </c>
      <c r="Z2477" s="43">
        <v>3.3999999999999901</v>
      </c>
      <c r="AA2477" s="47">
        <v>3.92505220241081E-2</v>
      </c>
    </row>
    <row r="2478" spans="1:27">
      <c r="A2478" s="68" t="s">
        <v>111</v>
      </c>
      <c r="B2478" s="3">
        <v>39726</v>
      </c>
      <c r="C2478" s="83">
        <v>9.6294195348657001E-4</v>
      </c>
      <c r="D2478" s="47">
        <v>2.6740107620000001E-8</v>
      </c>
      <c r="E2478" s="47">
        <v>1.6382757561028E-4</v>
      </c>
      <c r="F2478" s="47">
        <v>3.18944489095411E-3</v>
      </c>
      <c r="G2478" s="47">
        <v>8.4749304561687003E-4</v>
      </c>
      <c r="H2478" s="43">
        <v>3.2</v>
      </c>
      <c r="I2478" s="47">
        <v>0.111579652774111</v>
      </c>
      <c r="K2478" s="3">
        <v>39726</v>
      </c>
      <c r="L2478" s="83">
        <v>3.8901424064837101E-3</v>
      </c>
      <c r="M2478" s="47">
        <v>1.3884686671E-7</v>
      </c>
      <c r="N2478" s="47">
        <v>1.58586938308803E-3</v>
      </c>
      <c r="O2478" s="47">
        <v>8.0389761551924992E-3</v>
      </c>
      <c r="P2478" s="47">
        <v>1.6823826631891801E-3</v>
      </c>
      <c r="Q2478" s="43">
        <v>3.2</v>
      </c>
      <c r="R2478" s="47">
        <v>0.450765217348429</v>
      </c>
      <c r="T2478" s="3">
        <v>39726</v>
      </c>
      <c r="U2478" s="83">
        <v>3.3634199345947998E-4</v>
      </c>
      <c r="V2478" s="47">
        <v>3.2089381699999998E-9</v>
      </c>
      <c r="W2478" s="47">
        <v>3.9099399963279997E-5</v>
      </c>
      <c r="X2478" s="47">
        <v>1.30089987509879E-3</v>
      </c>
      <c r="Y2478" s="47">
        <v>3.7212085749209001E-4</v>
      </c>
      <c r="Z2478" s="43">
        <v>3.2</v>
      </c>
      <c r="AA2478" s="47">
        <v>3.89731932518649E-2</v>
      </c>
    </row>
    <row r="2479" spans="1:27">
      <c r="A2479" s="68" t="s">
        <v>111</v>
      </c>
      <c r="B2479" s="3">
        <v>39727</v>
      </c>
      <c r="C2479" s="83">
        <v>9.6241349743727005E-4</v>
      </c>
      <c r="D2479" s="47">
        <v>2.6733566230000002E-8</v>
      </c>
      <c r="E2479" s="47">
        <v>1.6373359362804001E-4</v>
      </c>
      <c r="F2479" s="47">
        <v>3.1877296531202101E-3</v>
      </c>
      <c r="G2479" s="47">
        <v>8.4704140594805001E-4</v>
      </c>
      <c r="H2479" s="43">
        <v>3.2</v>
      </c>
      <c r="I2479" s="47">
        <v>0.11151841861324099</v>
      </c>
      <c r="K2479" s="3">
        <v>39727</v>
      </c>
      <c r="L2479" s="83">
        <v>3.8892686506811899E-3</v>
      </c>
      <c r="M2479" s="47">
        <v>1.3891281026000001E-7</v>
      </c>
      <c r="N2479" s="47">
        <v>1.5854807055678301E-3</v>
      </c>
      <c r="O2479" s="47">
        <v>8.0372777500135502E-3</v>
      </c>
      <c r="P2479" s="47">
        <v>1.6820429283084201E-3</v>
      </c>
      <c r="Q2479" s="43">
        <v>3.2</v>
      </c>
      <c r="R2479" s="47">
        <v>0.45066397202548802</v>
      </c>
      <c r="T2479" s="3">
        <v>39727</v>
      </c>
      <c r="U2479" s="83">
        <v>3.3634199345947998E-4</v>
      </c>
      <c r="V2479" s="47">
        <v>3.2089381699999998E-9</v>
      </c>
      <c r="W2479" s="47">
        <v>3.9099399963279997E-5</v>
      </c>
      <c r="X2479" s="47">
        <v>1.30089987509879E-3</v>
      </c>
      <c r="Y2479" s="47">
        <v>3.7212085749209001E-4</v>
      </c>
      <c r="Z2479" s="43">
        <v>3.2</v>
      </c>
      <c r="AA2479" s="47">
        <v>3.89731932518649E-2</v>
      </c>
    </row>
    <row r="2480" spans="1:27">
      <c r="A2480" s="68" t="s">
        <v>111</v>
      </c>
      <c r="B2480" s="3">
        <v>39728</v>
      </c>
      <c r="C2480" s="83">
        <v>9.3227701723488997E-4</v>
      </c>
      <c r="D2480" s="47">
        <v>2.5300443119999999E-8</v>
      </c>
      <c r="E2480" s="47">
        <v>1.5856689549370001E-4</v>
      </c>
      <c r="F2480" s="47">
        <v>3.0882524289140502E-3</v>
      </c>
      <c r="G2480" s="47">
        <v>8.2064856893373996E-4</v>
      </c>
      <c r="H2480" s="43">
        <v>3.1</v>
      </c>
      <c r="I2480" s="47">
        <v>0.111511115321419</v>
      </c>
      <c r="K2480" s="3">
        <v>39728</v>
      </c>
      <c r="L2480" s="83">
        <v>3.7654063649555898E-3</v>
      </c>
      <c r="M2480" s="47">
        <v>1.3154737044999999E-7</v>
      </c>
      <c r="N2480" s="47">
        <v>1.53463690976241E-3</v>
      </c>
      <c r="O2480" s="47">
        <v>7.7824707808439499E-3</v>
      </c>
      <c r="P2480" s="47">
        <v>1.6288864618889899E-3</v>
      </c>
      <c r="Q2480" s="43">
        <v>3.1</v>
      </c>
      <c r="R2480" s="47">
        <v>0.45038615736762</v>
      </c>
      <c r="T2480" s="3">
        <v>39728</v>
      </c>
      <c r="U2480" s="83">
        <v>3.2462112557766999E-4</v>
      </c>
      <c r="V2480" s="47">
        <v>3.04841705E-9</v>
      </c>
      <c r="W2480" s="47">
        <v>3.7721644615899999E-5</v>
      </c>
      <c r="X2480" s="47">
        <v>1.2557551569646801E-3</v>
      </c>
      <c r="Y2480" s="47">
        <v>3.5923561736667001E-4</v>
      </c>
      <c r="Z2480" s="43">
        <v>3.1</v>
      </c>
      <c r="AA2480" s="47">
        <v>3.8828441655062197E-2</v>
      </c>
    </row>
    <row r="2481" spans="1:27">
      <c r="A2481" s="68" t="s">
        <v>111</v>
      </c>
      <c r="B2481" s="3">
        <v>39729</v>
      </c>
      <c r="C2481" s="83">
        <v>8.7252565750460997E-4</v>
      </c>
      <c r="D2481" s="47">
        <v>2.255549124E-8</v>
      </c>
      <c r="E2481" s="47">
        <v>1.4832641938687999E-4</v>
      </c>
      <c r="F2481" s="47">
        <v>2.89098986560589E-3</v>
      </c>
      <c r="G2481" s="47">
        <v>7.6830827940127999E-4</v>
      </c>
      <c r="H2481" s="43">
        <v>2.8999999999999901</v>
      </c>
      <c r="I2481" s="47">
        <v>0.11156168990849499</v>
      </c>
      <c r="K2481" s="3">
        <v>39729</v>
      </c>
      <c r="L2481" s="83">
        <v>3.51876939500338E-3</v>
      </c>
      <c r="M2481" s="47">
        <v>1.1734401922E-7</v>
      </c>
      <c r="N2481" s="47">
        <v>1.4334280335280901E-3</v>
      </c>
      <c r="O2481" s="47">
        <v>7.27498866794916E-3</v>
      </c>
      <c r="P2481" s="47">
        <v>1.5230026918264901E-3</v>
      </c>
      <c r="Q2481" s="43">
        <v>2.8999999999999901</v>
      </c>
      <c r="R2481" s="47">
        <v>0.44991211058202901</v>
      </c>
      <c r="T2481" s="3">
        <v>39729</v>
      </c>
      <c r="U2481" s="83">
        <v>3.0130820455231001E-4</v>
      </c>
      <c r="V2481" s="47">
        <v>2.7365726699999999E-9</v>
      </c>
      <c r="W2481" s="47">
        <v>3.4982148246909999E-5</v>
      </c>
      <c r="X2481" s="47">
        <v>1.16595124884659E-3</v>
      </c>
      <c r="Y2481" s="47">
        <v>3.3360216057041E-4</v>
      </c>
      <c r="Z2481" s="43">
        <v>2.8999999999999901</v>
      </c>
      <c r="AA2481" s="47">
        <v>3.8525460190232001E-2</v>
      </c>
    </row>
    <row r="2482" spans="1:27">
      <c r="A2482" s="68" t="s">
        <v>111</v>
      </c>
      <c r="B2482" s="3">
        <v>39730</v>
      </c>
      <c r="C2482" s="83">
        <v>7.533945146231E-4</v>
      </c>
      <c r="D2482" s="47">
        <v>1.7525106850000002E-8</v>
      </c>
      <c r="E2482" s="47">
        <v>1.2791324436950001E-4</v>
      </c>
      <c r="F2482" s="47">
        <v>2.4976574000635898E-3</v>
      </c>
      <c r="G2482" s="47">
        <v>6.6394025919920996E-4</v>
      </c>
      <c r="H2482" s="43">
        <v>2.5</v>
      </c>
      <c r="I2482" s="47">
        <v>0.11174222650718001</v>
      </c>
      <c r="K2482" s="3">
        <v>39730</v>
      </c>
      <c r="L2482" s="83">
        <v>3.02707978702502E-3</v>
      </c>
      <c r="M2482" s="47">
        <v>9.1242433510000006E-8</v>
      </c>
      <c r="N2482" s="47">
        <v>1.2317029871519399E-3</v>
      </c>
      <c r="O2482" s="47">
        <v>6.26314842750148E-3</v>
      </c>
      <c r="P2482" s="47">
        <v>1.31186679574524E-3</v>
      </c>
      <c r="Q2482" s="43">
        <v>2.5</v>
      </c>
      <c r="R2482" s="47">
        <v>0.44897146004079302</v>
      </c>
      <c r="T2482" s="3">
        <v>39730</v>
      </c>
      <c r="U2482" s="83">
        <v>2.5523791448628001E-4</v>
      </c>
      <c r="V2482" s="47">
        <v>2.1505919900000001E-9</v>
      </c>
      <c r="W2482" s="47">
        <v>2.9572525670030001E-5</v>
      </c>
      <c r="X2482" s="47">
        <v>9.884336691631699E-4</v>
      </c>
      <c r="Y2482" s="47">
        <v>2.8292457262546001E-4</v>
      </c>
      <c r="Z2482" s="43">
        <v>2.5</v>
      </c>
      <c r="AA2482" s="47">
        <v>3.7856464707623202E-2</v>
      </c>
    </row>
    <row r="2483" spans="1:27">
      <c r="A2483" s="68" t="s">
        <v>111</v>
      </c>
      <c r="B2483" s="3">
        <v>39731</v>
      </c>
      <c r="C2483" s="83">
        <v>6.9355907754495999E-4</v>
      </c>
      <c r="D2483" s="47">
        <v>1.523061215E-8</v>
      </c>
      <c r="E2483" s="47">
        <v>1.176607603723E-4</v>
      </c>
      <c r="F2483" s="47">
        <v>2.3000980099375E-3</v>
      </c>
      <c r="G2483" s="47">
        <v>6.1151908772656997E-4</v>
      </c>
      <c r="H2483" s="43">
        <v>2.2999999999999901</v>
      </c>
      <c r="I2483" s="47">
        <v>0.11181253651033</v>
      </c>
      <c r="K2483" s="3">
        <v>39731</v>
      </c>
      <c r="L2483" s="83">
        <v>2.78132607527019E-3</v>
      </c>
      <c r="M2483" s="47">
        <v>7.9365307739999996E-8</v>
      </c>
      <c r="N2483" s="47">
        <v>1.13088406675465E-3</v>
      </c>
      <c r="O2483" s="47">
        <v>5.7573982486111902E-3</v>
      </c>
      <c r="P2483" s="47">
        <v>1.2063316246480799E-3</v>
      </c>
      <c r="Q2483" s="43">
        <v>2.2999999999999901</v>
      </c>
      <c r="R2483" s="47">
        <v>0.44839312670970599</v>
      </c>
      <c r="T2483" s="3">
        <v>39731</v>
      </c>
      <c r="U2483" s="83">
        <v>2.3250748468734E-4</v>
      </c>
      <c r="V2483" s="47">
        <v>1.8771418899999999E-9</v>
      </c>
      <c r="W2483" s="47">
        <v>2.6905961830630001E-5</v>
      </c>
      <c r="X2483" s="47">
        <v>9.0081889868604003E-4</v>
      </c>
      <c r="Y2483" s="47">
        <v>2.5790795005047003E-4</v>
      </c>
      <c r="Z2483" s="43">
        <v>2.2999999999999901</v>
      </c>
      <c r="AA2483" s="47">
        <v>3.7483831532495702E-2</v>
      </c>
    </row>
    <row r="2484" spans="1:27">
      <c r="A2484" s="68" t="s">
        <v>111</v>
      </c>
      <c r="B2484" s="3">
        <v>39732</v>
      </c>
      <c r="C2484" s="83">
        <v>6.9317906908717005E-4</v>
      </c>
      <c r="D2484" s="47">
        <v>1.5224931009999998E-8</v>
      </c>
      <c r="E2484" s="47">
        <v>1.1759357724668E-4</v>
      </c>
      <c r="F2484" s="47">
        <v>2.2988612268008799E-3</v>
      </c>
      <c r="G2484" s="47">
        <v>6.1119303224828E-4</v>
      </c>
      <c r="H2484" s="43">
        <v>2.2999999999999901</v>
      </c>
      <c r="I2484" s="47">
        <v>0.111751273222261</v>
      </c>
      <c r="K2484" s="3">
        <v>39732</v>
      </c>
      <c r="L2484" s="83">
        <v>2.7807022711524802E-3</v>
      </c>
      <c r="M2484" s="47">
        <v>7.9390469490000002E-8</v>
      </c>
      <c r="N2484" s="47">
        <v>1.13060904004308E-3</v>
      </c>
      <c r="O2484" s="47">
        <v>5.7561777861144898E-3</v>
      </c>
      <c r="P2484" s="47">
        <v>1.20608625347027E-3</v>
      </c>
      <c r="Q2484" s="43">
        <v>2.2999999999999901</v>
      </c>
      <c r="R2484" s="47">
        <v>0.448292559760264</v>
      </c>
      <c r="T2484" s="3">
        <v>39732</v>
      </c>
      <c r="U2484" s="83">
        <v>2.3250748468734E-4</v>
      </c>
      <c r="V2484" s="47">
        <v>1.8771418899999999E-9</v>
      </c>
      <c r="W2484" s="47">
        <v>2.6905961830630001E-5</v>
      </c>
      <c r="X2484" s="47">
        <v>9.0081889868604003E-4</v>
      </c>
      <c r="Y2484" s="47">
        <v>2.5790795005047003E-4</v>
      </c>
      <c r="Z2484" s="43">
        <v>2.2999999999999901</v>
      </c>
      <c r="AA2484" s="47">
        <v>3.7483831532495702E-2</v>
      </c>
    </row>
    <row r="2485" spans="1:27">
      <c r="A2485" s="68" t="s">
        <v>111</v>
      </c>
      <c r="B2485" s="3">
        <v>39733</v>
      </c>
      <c r="C2485" s="83">
        <v>7.5215626844102996E-4</v>
      </c>
      <c r="D2485" s="47">
        <v>1.750721348E-8</v>
      </c>
      <c r="E2485" s="47">
        <v>1.2769397758175999E-4</v>
      </c>
      <c r="F2485" s="47">
        <v>2.4936303652295599E-3</v>
      </c>
      <c r="G2485" s="47">
        <v>6.6287895648859004E-4</v>
      </c>
      <c r="H2485" s="43">
        <v>2.5</v>
      </c>
      <c r="I2485" s="47">
        <v>0.11155857188445201</v>
      </c>
      <c r="K2485" s="3">
        <v>39733</v>
      </c>
      <c r="L2485" s="83">
        <v>3.0250426661225399E-3</v>
      </c>
      <c r="M2485" s="47">
        <v>9.1340100200000005E-8</v>
      </c>
      <c r="N2485" s="47">
        <v>1.2308026524456401E-3</v>
      </c>
      <c r="O2485" s="47">
        <v>6.2591699034457498E-3</v>
      </c>
      <c r="P2485" s="47">
        <v>1.31106802266243E-3</v>
      </c>
      <c r="Q2485" s="43">
        <v>2.5</v>
      </c>
      <c r="R2485" s="47">
        <v>0.44866931764276802</v>
      </c>
      <c r="T2485" s="3">
        <v>39733</v>
      </c>
      <c r="U2485" s="83">
        <v>2.5523791448628001E-4</v>
      </c>
      <c r="V2485" s="47">
        <v>2.1505919900000001E-9</v>
      </c>
      <c r="W2485" s="47">
        <v>2.9572525670030001E-5</v>
      </c>
      <c r="X2485" s="47">
        <v>9.884336691631699E-4</v>
      </c>
      <c r="Y2485" s="47">
        <v>2.8292457262546001E-4</v>
      </c>
      <c r="Z2485" s="43">
        <v>2.5</v>
      </c>
      <c r="AA2485" s="47">
        <v>3.7856464707623202E-2</v>
      </c>
    </row>
    <row r="2486" spans="1:27">
      <c r="A2486" s="68" t="s">
        <v>111</v>
      </c>
      <c r="B2486" s="3">
        <v>39734</v>
      </c>
      <c r="C2486" s="83">
        <v>8.1098066636449005E-4</v>
      </c>
      <c r="D2486" s="47">
        <v>1.993747169E-8</v>
      </c>
      <c r="E2486" s="47">
        <v>1.3776838395212999E-4</v>
      </c>
      <c r="F2486" s="47">
        <v>2.6878939002615899E-3</v>
      </c>
      <c r="G2486" s="47">
        <v>7.1443064631742997E-4</v>
      </c>
      <c r="H2486" s="43">
        <v>2.7</v>
      </c>
      <c r="I2486" s="47">
        <v>0.11137343439755901</v>
      </c>
      <c r="K2486" s="3">
        <v>39734</v>
      </c>
      <c r="L2486" s="83">
        <v>3.2694919096013901E-3</v>
      </c>
      <c r="M2486" s="47">
        <v>1.0408705895E-7</v>
      </c>
      <c r="N2486" s="47">
        <v>1.33104558532215E-3</v>
      </c>
      <c r="O2486" s="47">
        <v>6.7623725697738696E-3</v>
      </c>
      <c r="P2486" s="47">
        <v>1.41609167947573E-3</v>
      </c>
      <c r="Q2486" s="43">
        <v>2.7</v>
      </c>
      <c r="R2486" s="47">
        <v>0.449005207904281</v>
      </c>
      <c r="T2486" s="3">
        <v>39734</v>
      </c>
      <c r="U2486" s="83">
        <v>2.7817629870239001E-4</v>
      </c>
      <c r="V2486" s="47">
        <v>2.4371962600000001E-9</v>
      </c>
      <c r="W2486" s="47">
        <v>3.2265224750900003E-5</v>
      </c>
      <c r="X2486" s="47">
        <v>1.0768287716311901E-3</v>
      </c>
      <c r="Y2486" s="47">
        <v>3.0816088441212001E-4</v>
      </c>
      <c r="Z2486" s="43">
        <v>2.7</v>
      </c>
      <c r="AA2486" s="47">
        <v>3.8202451722272497E-2</v>
      </c>
    </row>
    <row r="2487" spans="1:27">
      <c r="A2487" s="68" t="s">
        <v>111</v>
      </c>
      <c r="B2487" s="3">
        <v>39735</v>
      </c>
      <c r="C2487" s="83">
        <v>8.4010676463205003E-4</v>
      </c>
      <c r="D2487" s="47">
        <v>2.120547587E-8</v>
      </c>
      <c r="E2487" s="47">
        <v>1.4275504760936E-4</v>
      </c>
      <c r="F2487" s="47">
        <v>2.78409429599867E-3</v>
      </c>
      <c r="G2487" s="47">
        <v>7.3996093898641001E-4</v>
      </c>
      <c r="H2487" s="43">
        <v>2.7999999999999901</v>
      </c>
      <c r="I2487" s="47">
        <v>0.111252896250669</v>
      </c>
      <c r="K2487" s="3">
        <v>39735</v>
      </c>
      <c r="L2487" s="83">
        <v>3.3913707080995099E-3</v>
      </c>
      <c r="M2487" s="47">
        <v>1.1078699126E-7</v>
      </c>
      <c r="N2487" s="47">
        <v>1.3810126210312E-3</v>
      </c>
      <c r="O2487" s="47">
        <v>7.0133043317882502E-3</v>
      </c>
      <c r="P2487" s="47">
        <v>1.46846995981082E-3</v>
      </c>
      <c r="Q2487" s="43">
        <v>2.7999999999999901</v>
      </c>
      <c r="R2487" s="47">
        <v>0.44910936254751199</v>
      </c>
      <c r="T2487" s="3">
        <v>39735</v>
      </c>
      <c r="U2487" s="83">
        <v>2.8971888344482002E-4</v>
      </c>
      <c r="V2487" s="47">
        <v>2.5853086400000002E-9</v>
      </c>
      <c r="W2487" s="47">
        <v>3.3620767096369999E-5</v>
      </c>
      <c r="X2487" s="47">
        <v>1.12130210693436E-3</v>
      </c>
      <c r="Y2487" s="47">
        <v>3.2085674164022997E-4</v>
      </c>
      <c r="Z2487" s="43">
        <v>2.7999999999999901</v>
      </c>
      <c r="AA2487" s="47">
        <v>3.8366629384138901E-2</v>
      </c>
    </row>
    <row r="2488" spans="1:27">
      <c r="A2488" s="68" t="s">
        <v>111</v>
      </c>
      <c r="B2488" s="3">
        <v>39736</v>
      </c>
      <c r="C2488" s="83">
        <v>8.3964593164613001E-4</v>
      </c>
      <c r="D2488" s="47">
        <v>2.1199226859999999E-8</v>
      </c>
      <c r="E2488" s="47">
        <v>1.4267326472993999E-4</v>
      </c>
      <c r="F2488" s="47">
        <v>2.7825970927281502E-3</v>
      </c>
      <c r="G2488" s="47">
        <v>7.3956653931540005E-4</v>
      </c>
      <c r="H2488" s="43">
        <v>2.7999999999999901</v>
      </c>
      <c r="I2488" s="47">
        <v>0.111191869478204</v>
      </c>
      <c r="K2488" s="3">
        <v>39736</v>
      </c>
      <c r="L2488" s="83">
        <v>3.3906092897995101E-3</v>
      </c>
      <c r="M2488" s="47">
        <v>1.1083275535E-7</v>
      </c>
      <c r="N2488" s="47">
        <v>1.38067489690938E-3</v>
      </c>
      <c r="O2488" s="47">
        <v>7.0118211680030799E-3</v>
      </c>
      <c r="P2488" s="47">
        <v>1.46817278989383E-3</v>
      </c>
      <c r="Q2488" s="43">
        <v>2.7999999999999901</v>
      </c>
      <c r="R2488" s="47">
        <v>0.44900853013584702</v>
      </c>
      <c r="T2488" s="3">
        <v>39736</v>
      </c>
      <c r="U2488" s="83">
        <v>2.8971888344482002E-4</v>
      </c>
      <c r="V2488" s="47">
        <v>2.5853086400000002E-9</v>
      </c>
      <c r="W2488" s="47">
        <v>3.3620767096369999E-5</v>
      </c>
      <c r="X2488" s="47">
        <v>1.12130210693436E-3</v>
      </c>
      <c r="Y2488" s="47">
        <v>3.2085674164022997E-4</v>
      </c>
      <c r="Z2488" s="43">
        <v>2.7999999999999901</v>
      </c>
      <c r="AA2488" s="47">
        <v>3.8366629384138901E-2</v>
      </c>
    </row>
    <row r="2489" spans="1:27">
      <c r="A2489" s="68" t="s">
        <v>111</v>
      </c>
      <c r="B2489" s="3">
        <v>39737</v>
      </c>
      <c r="C2489" s="83">
        <v>8.6870362503262003E-4</v>
      </c>
      <c r="D2489" s="47">
        <v>2.2504723650000001E-8</v>
      </c>
      <c r="E2489" s="47">
        <v>1.4764774987567001E-4</v>
      </c>
      <c r="F2489" s="47">
        <v>2.8785756587512202E-3</v>
      </c>
      <c r="G2489" s="47">
        <v>7.6503845386647002E-4</v>
      </c>
      <c r="H2489" s="43">
        <v>2.8999999999999901</v>
      </c>
      <c r="I2489" s="47">
        <v>0.11107300238648</v>
      </c>
      <c r="K2489" s="3">
        <v>39737</v>
      </c>
      <c r="L2489" s="83">
        <v>3.5124535353527699E-3</v>
      </c>
      <c r="M2489" s="47">
        <v>1.1774748577E-7</v>
      </c>
      <c r="N2489" s="47">
        <v>1.43062451865576E-3</v>
      </c>
      <c r="O2489" s="47">
        <v>7.2626928231147303E-3</v>
      </c>
      <c r="P2489" s="47">
        <v>1.5205401349363799E-3</v>
      </c>
      <c r="Q2489" s="43">
        <v>2.8999999999999901</v>
      </c>
      <c r="R2489" s="47">
        <v>0.44910456071826699</v>
      </c>
      <c r="T2489" s="3">
        <v>39737</v>
      </c>
      <c r="U2489" s="83">
        <v>3.0130820455231001E-4</v>
      </c>
      <c r="V2489" s="47">
        <v>2.7365726699999999E-9</v>
      </c>
      <c r="W2489" s="47">
        <v>3.4982148246909999E-5</v>
      </c>
      <c r="X2489" s="47">
        <v>1.16595124884659E-3</v>
      </c>
      <c r="Y2489" s="47">
        <v>3.3360216057041E-4</v>
      </c>
      <c r="Z2489" s="43">
        <v>2.8999999999999901</v>
      </c>
      <c r="AA2489" s="47">
        <v>3.8525460190232001E-2</v>
      </c>
    </row>
    <row r="2490" spans="1:27">
      <c r="A2490" s="68" t="s">
        <v>111</v>
      </c>
      <c r="B2490" s="3">
        <v>39738</v>
      </c>
      <c r="C2490" s="83">
        <v>8.9770959185884005E-4</v>
      </c>
      <c r="D2490" s="47">
        <v>2.3848051990000001E-8</v>
      </c>
      <c r="E2490" s="47">
        <v>1.5261301341388999E-4</v>
      </c>
      <c r="F2490" s="47">
        <v>2.9743866038713898E-3</v>
      </c>
      <c r="G2490" s="47">
        <v>7.9046627260442003E-4</v>
      </c>
      <c r="H2490" s="43">
        <v>3</v>
      </c>
      <c r="I2490" s="47">
        <v>0.11095566643608699</v>
      </c>
      <c r="K2490" s="3">
        <v>39738</v>
      </c>
      <c r="L2490" s="83">
        <v>3.6342888356245698E-3</v>
      </c>
      <c r="M2490" s="47">
        <v>1.2487480675999999E-7</v>
      </c>
      <c r="N2490" s="47">
        <v>1.48056800534333E-3</v>
      </c>
      <c r="O2490" s="47">
        <v>7.5135545019879802E-3</v>
      </c>
      <c r="P2490" s="47">
        <v>1.5729066281809001E-3</v>
      </c>
      <c r="Q2490" s="43">
        <v>3</v>
      </c>
      <c r="R2490" s="47">
        <v>0.449193083637417</v>
      </c>
      <c r="T2490" s="3">
        <v>39738</v>
      </c>
      <c r="U2490" s="83">
        <v>3.1294275522772999E-4</v>
      </c>
      <c r="V2490" s="47">
        <v>2.8909526600000001E-9</v>
      </c>
      <c r="W2490" s="47">
        <v>3.6349169361389998E-5</v>
      </c>
      <c r="X2490" s="47">
        <v>1.2107706601939101E-3</v>
      </c>
      <c r="Y2490" s="47">
        <v>3.4639560020840998E-4</v>
      </c>
      <c r="Z2490" s="43">
        <v>3</v>
      </c>
      <c r="AA2490" s="47">
        <v>3.8679292588084703E-2</v>
      </c>
    </row>
    <row r="2491" spans="1:27">
      <c r="A2491" s="68" t="s">
        <v>111</v>
      </c>
      <c r="B2491" s="3">
        <v>39739</v>
      </c>
      <c r="C2491" s="83">
        <v>1.3955915313576699E-3</v>
      </c>
      <c r="D2491" s="47">
        <v>5.2829004310000001E-8</v>
      </c>
      <c r="E2491" s="47">
        <v>2.3784729383182E-4</v>
      </c>
      <c r="F2491" s="47">
        <v>4.6189145548116498E-3</v>
      </c>
      <c r="G2491" s="47">
        <v>1.2269119739344199E-3</v>
      </c>
      <c r="H2491" s="43">
        <v>4.7</v>
      </c>
      <c r="I2491" s="47">
        <v>0.110102034208498</v>
      </c>
      <c r="K2491" s="3">
        <v>39739</v>
      </c>
      <c r="L2491" s="83">
        <v>5.7233511026911297E-3</v>
      </c>
      <c r="M2491" s="47">
        <v>2.7818143129000002E-7</v>
      </c>
      <c r="N2491" s="47">
        <v>2.33705527266677E-3</v>
      </c>
      <c r="O2491" s="47">
        <v>1.1814593273437301E-2</v>
      </c>
      <c r="P2491" s="47">
        <v>2.4706752953727001E-3</v>
      </c>
      <c r="Q2491" s="43">
        <v>4.7</v>
      </c>
      <c r="R2491" s="47">
        <v>0.45153082742105499</v>
      </c>
      <c r="T2491" s="3">
        <v>39739</v>
      </c>
      <c r="U2491" s="83">
        <v>5.1655119279554003E-4</v>
      </c>
      <c r="V2491" s="47">
        <v>5.9739682500000001E-9</v>
      </c>
      <c r="W2491" s="47">
        <v>6.0307154979470003E-5</v>
      </c>
      <c r="X2491" s="47">
        <v>1.9947036092940701E-3</v>
      </c>
      <c r="Y2491" s="47">
        <v>5.7010307659488004E-4</v>
      </c>
      <c r="Z2491" s="43">
        <v>4.7</v>
      </c>
      <c r="AA2491" s="47">
        <v>4.0752136869365498E-2</v>
      </c>
    </row>
    <row r="2492" spans="1:27">
      <c r="A2492" s="68" t="s">
        <v>111</v>
      </c>
      <c r="B2492" s="3">
        <v>39740</v>
      </c>
      <c r="C2492" s="83">
        <v>1.9759769655914002E-3</v>
      </c>
      <c r="D2492" s="47">
        <v>1.0275198993999999E-7</v>
      </c>
      <c r="E2492" s="47">
        <v>3.3703661530958001E-4</v>
      </c>
      <c r="F2492" s="47">
        <v>6.5374152705674898E-3</v>
      </c>
      <c r="G2492" s="47">
        <v>1.73624056882154E-3</v>
      </c>
      <c r="H2492" s="43">
        <v>6.7</v>
      </c>
      <c r="I2492" s="47">
        <v>0.10935583230717701</v>
      </c>
      <c r="K2492" s="3">
        <v>39740</v>
      </c>
      <c r="L2492" s="83">
        <v>8.1901284324538207E-3</v>
      </c>
      <c r="M2492" s="47">
        <v>5.4763165593000005E-7</v>
      </c>
      <c r="N2492" s="47">
        <v>3.3469901967885201E-3</v>
      </c>
      <c r="O2492" s="47">
        <v>1.68979550702348E-2</v>
      </c>
      <c r="P2492" s="47">
        <v>3.5324266054049401E-3</v>
      </c>
      <c r="Q2492" s="43">
        <v>6.7</v>
      </c>
      <c r="R2492" s="47">
        <v>0.45326353850769802</v>
      </c>
      <c r="T2492" s="3">
        <v>39740</v>
      </c>
      <c r="U2492" s="83">
        <v>7.6677887091493996E-4</v>
      </c>
      <c r="V2492" s="47">
        <v>1.072053354E-8</v>
      </c>
      <c r="W2492" s="47">
        <v>8.9789895108420006E-5</v>
      </c>
      <c r="X2492" s="47">
        <v>2.9576559074295898E-3</v>
      </c>
      <c r="Y2492" s="47">
        <v>8.4482766015397004E-4</v>
      </c>
      <c r="Z2492" s="43">
        <v>6.7</v>
      </c>
      <c r="AA2492" s="47">
        <v>4.2435586590638501E-2</v>
      </c>
    </row>
    <row r="2493" spans="1:27">
      <c r="A2493" s="68" t="s">
        <v>111</v>
      </c>
      <c r="B2493" s="3">
        <v>39741</v>
      </c>
      <c r="C2493" s="83">
        <v>1.3940564953211501E-3</v>
      </c>
      <c r="D2493" s="47">
        <v>5.2818467059999999E-8</v>
      </c>
      <c r="E2493" s="47">
        <v>2.3757260865139E-4</v>
      </c>
      <c r="F2493" s="47">
        <v>4.6139465753198298E-3</v>
      </c>
      <c r="G2493" s="47">
        <v>1.2256055587526501E-3</v>
      </c>
      <c r="H2493" s="43">
        <v>4.7</v>
      </c>
      <c r="I2493" s="47">
        <v>0.10998093101576099</v>
      </c>
      <c r="K2493" s="3">
        <v>39741</v>
      </c>
      <c r="L2493" s="83">
        <v>5.7207747928668101E-3</v>
      </c>
      <c r="M2493" s="47">
        <v>2.7854794009000001E-7</v>
      </c>
      <c r="N2493" s="47">
        <v>2.33589672650785E-3</v>
      </c>
      <c r="O2493" s="47">
        <v>1.1809626051336199E-2</v>
      </c>
      <c r="P2493" s="47">
        <v>2.46968804154601E-3</v>
      </c>
      <c r="Q2493" s="43">
        <v>4.7</v>
      </c>
      <c r="R2493" s="47">
        <v>0.45132757529030199</v>
      </c>
      <c r="T2493" s="3">
        <v>39741</v>
      </c>
      <c r="U2493" s="83">
        <v>5.1655119279554003E-4</v>
      </c>
      <c r="V2493" s="47">
        <v>5.9739682500000001E-9</v>
      </c>
      <c r="W2493" s="47">
        <v>6.0307154979470003E-5</v>
      </c>
      <c r="X2493" s="47">
        <v>1.9947036092940701E-3</v>
      </c>
      <c r="Y2493" s="47">
        <v>5.7010307659488004E-4</v>
      </c>
      <c r="Z2493" s="43">
        <v>4.7</v>
      </c>
      <c r="AA2493" s="47">
        <v>4.0752136869365498E-2</v>
      </c>
    </row>
    <row r="2494" spans="1:27">
      <c r="A2494" s="68" t="s">
        <v>111</v>
      </c>
      <c r="B2494" s="3">
        <v>39742</v>
      </c>
      <c r="C2494" s="83">
        <v>1.0425551618354499E-3</v>
      </c>
      <c r="D2494" s="47">
        <v>3.114804019E-8</v>
      </c>
      <c r="E2494" s="47">
        <v>1.7740476988853E-4</v>
      </c>
      <c r="F2494" s="47">
        <v>3.45285956277489E-3</v>
      </c>
      <c r="G2494" s="47">
        <v>9.1745422903067003E-4</v>
      </c>
      <c r="H2494" s="43">
        <v>3.5</v>
      </c>
      <c r="I2494" s="47">
        <v>0.11045003910290201</v>
      </c>
      <c r="K2494" s="3">
        <v>39742</v>
      </c>
      <c r="L2494" s="83">
        <v>4.2442273402358696E-3</v>
      </c>
      <c r="M2494" s="47">
        <v>1.6370365116999999E-7</v>
      </c>
      <c r="N2494" s="47">
        <v>1.730581076531E-3</v>
      </c>
      <c r="O2494" s="47">
        <v>8.7694904898062993E-3</v>
      </c>
      <c r="P2494" s="47">
        <v>1.8350873453653899E-3</v>
      </c>
      <c r="Q2494" s="43">
        <v>3.5</v>
      </c>
      <c r="R2494" s="47">
        <v>0.44964054934548198</v>
      </c>
      <c r="T2494" s="3">
        <v>39742</v>
      </c>
      <c r="U2494" s="83">
        <v>3.7174751506681002E-4</v>
      </c>
      <c r="V2494" s="47">
        <v>3.7086173299999999E-9</v>
      </c>
      <c r="W2494" s="47">
        <v>4.3262760799440001E-5</v>
      </c>
      <c r="X2494" s="47">
        <v>1.43725092801965E-3</v>
      </c>
      <c r="Y2494" s="47">
        <v>4.1103553711618001E-4</v>
      </c>
      <c r="Z2494" s="43">
        <v>3.5</v>
      </c>
      <c r="AA2494" s="47">
        <v>3.9383554058903703E-2</v>
      </c>
    </row>
    <row r="2495" spans="1:27">
      <c r="A2495" s="68" t="s">
        <v>111</v>
      </c>
      <c r="B2495" s="3">
        <v>39743</v>
      </c>
      <c r="C2495" s="83">
        <v>7.1853863467609999E-4</v>
      </c>
      <c r="D2495" s="47">
        <v>1.6286964119999999E-8</v>
      </c>
      <c r="E2495" s="47">
        <v>1.2191289412008E-4</v>
      </c>
      <c r="F2495" s="47">
        <v>2.3828149596723902E-3</v>
      </c>
      <c r="G2495" s="47">
        <v>6.3349609531454E-4</v>
      </c>
      <c r="H2495" s="43">
        <v>2.3999999999999901</v>
      </c>
      <c r="I2495" s="47">
        <v>0.11101297929974099</v>
      </c>
      <c r="K2495" s="3">
        <v>39743</v>
      </c>
      <c r="L2495" s="83">
        <v>2.8960262448486799E-3</v>
      </c>
      <c r="M2495" s="47">
        <v>8.5571473819999998E-8</v>
      </c>
      <c r="N2495" s="47">
        <v>1.17768152881008E-3</v>
      </c>
      <c r="O2495" s="47">
        <v>5.9942983793122503E-3</v>
      </c>
      <c r="P2495" s="47">
        <v>1.25589099601765E-3</v>
      </c>
      <c r="Q2495" s="43">
        <v>2.3999999999999901</v>
      </c>
      <c r="R2495" s="47">
        <v>0.44743105806108302</v>
      </c>
      <c r="T2495" s="3">
        <v>39743</v>
      </c>
      <c r="U2495" s="83">
        <v>2.4384571566381E-4</v>
      </c>
      <c r="V2495" s="47">
        <v>2.0121953900000001E-9</v>
      </c>
      <c r="W2495" s="47">
        <v>2.823584561604E-5</v>
      </c>
      <c r="X2495" s="47">
        <v>9.4452511397281999E-4</v>
      </c>
      <c r="Y2495" s="47">
        <v>2.7038779173423999E-4</v>
      </c>
      <c r="Z2495" s="43">
        <v>2.3999999999999901</v>
      </c>
      <c r="AA2495" s="47">
        <v>3.7673742341662098E-2</v>
      </c>
    </row>
    <row r="2496" spans="1:27">
      <c r="A2496" s="68" t="s">
        <v>111</v>
      </c>
      <c r="B2496" s="3">
        <v>39744</v>
      </c>
      <c r="C2496" s="83">
        <v>7.4763255545514003E-4</v>
      </c>
      <c r="D2496" s="47">
        <v>1.744220881E-8</v>
      </c>
      <c r="E2496" s="47">
        <v>1.2689278202944999E-4</v>
      </c>
      <c r="F2496" s="47">
        <v>2.4789195912748498E-3</v>
      </c>
      <c r="G2496" s="47">
        <v>6.5900217259330001E-4</v>
      </c>
      <c r="H2496" s="43">
        <v>2.5</v>
      </c>
      <c r="I2496" s="47">
        <v>0.110887622267338</v>
      </c>
      <c r="K2496" s="3">
        <v>39744</v>
      </c>
      <c r="L2496" s="83">
        <v>3.01758361451361E-3</v>
      </c>
      <c r="M2496" s="47">
        <v>9.1702284779999998E-8</v>
      </c>
      <c r="N2496" s="47">
        <v>1.2275040173244599E-3</v>
      </c>
      <c r="O2496" s="47">
        <v>6.2446090390381398E-3</v>
      </c>
      <c r="P2496" s="47">
        <v>1.3081456627844E-3</v>
      </c>
      <c r="Q2496" s="43">
        <v>2.5</v>
      </c>
      <c r="R2496" s="47">
        <v>0.44756300346309702</v>
      </c>
      <c r="T2496" s="3">
        <v>39744</v>
      </c>
      <c r="U2496" s="83">
        <v>2.5523791448628001E-4</v>
      </c>
      <c r="V2496" s="47">
        <v>2.1505919900000001E-9</v>
      </c>
      <c r="W2496" s="47">
        <v>2.9572525670030001E-5</v>
      </c>
      <c r="X2496" s="47">
        <v>9.884336691631699E-4</v>
      </c>
      <c r="Y2496" s="47">
        <v>2.8292457262546001E-4</v>
      </c>
      <c r="Z2496" s="43">
        <v>2.5</v>
      </c>
      <c r="AA2496" s="47">
        <v>3.7856464707623202E-2</v>
      </c>
    </row>
    <row r="2497" spans="1:27">
      <c r="A2497" s="68" t="s">
        <v>111</v>
      </c>
      <c r="B2497" s="3">
        <v>39745</v>
      </c>
      <c r="C2497" s="83">
        <v>5.9963157029598003E-4</v>
      </c>
      <c r="D2497" s="47">
        <v>1.200186674E-8</v>
      </c>
      <c r="E2497" s="47">
        <v>1.0155037912645E-4</v>
      </c>
      <c r="F2497" s="47">
        <v>1.99012001131256E-3</v>
      </c>
      <c r="G2497" s="47">
        <v>5.2928550856480995E-4</v>
      </c>
      <c r="H2497" s="43">
        <v>2</v>
      </c>
      <c r="I2497" s="47">
        <v>0.111170451616557</v>
      </c>
      <c r="K2497" s="3">
        <v>39745</v>
      </c>
      <c r="L2497" s="83">
        <v>2.4066085658886001E-3</v>
      </c>
      <c r="M2497" s="47">
        <v>6.3166193120000001E-8</v>
      </c>
      <c r="N2497" s="47">
        <v>9.7700342970954003E-4</v>
      </c>
      <c r="O2497" s="47">
        <v>4.98676666754357E-3</v>
      </c>
      <c r="P2497" s="47">
        <v>1.0455997497532199E-3</v>
      </c>
      <c r="Q2497" s="43">
        <v>2</v>
      </c>
      <c r="R2497" s="47">
        <v>0.446180245316389</v>
      </c>
      <c r="T2497" s="3">
        <v>39745</v>
      </c>
      <c r="U2497" s="83">
        <v>1.9883943296696E-4</v>
      </c>
      <c r="V2497" s="47">
        <v>1.49269683E-9</v>
      </c>
      <c r="W2497" s="47">
        <v>2.2960123353860001E-5</v>
      </c>
      <c r="X2497" s="47">
        <v>7.7099791820210001E-4</v>
      </c>
      <c r="Y2497" s="47">
        <v>2.2083328644231001E-4</v>
      </c>
      <c r="Z2497" s="43">
        <v>2</v>
      </c>
      <c r="AA2497" s="47">
        <v>3.6864419181942797E-2</v>
      </c>
    </row>
    <row r="2498" spans="1:27">
      <c r="A2498" s="68" t="s">
        <v>111</v>
      </c>
      <c r="B2498" s="3">
        <v>39746</v>
      </c>
      <c r="C2498" s="83">
        <v>6.2885336005897999E-4</v>
      </c>
      <c r="D2498" s="47">
        <v>1.300982921E-8</v>
      </c>
      <c r="E2498" s="47">
        <v>1.0655084609709E-4</v>
      </c>
      <c r="F2498" s="47">
        <v>2.0866576169102399E-3</v>
      </c>
      <c r="G2498" s="47">
        <v>5.5490767553282997E-4</v>
      </c>
      <c r="H2498" s="43">
        <v>2.1</v>
      </c>
      <c r="I2498" s="47">
        <v>0.111036296129446</v>
      </c>
      <c r="K2498" s="3">
        <v>39746</v>
      </c>
      <c r="L2498" s="83">
        <v>2.5279747514414101E-3</v>
      </c>
      <c r="M2498" s="47">
        <v>6.8510168969999999E-8</v>
      </c>
      <c r="N2498" s="47">
        <v>1.02673264420131E-3</v>
      </c>
      <c r="O2498" s="47">
        <v>5.2367303717524398E-3</v>
      </c>
      <c r="P2498" s="47">
        <v>1.0977889432875101E-3</v>
      </c>
      <c r="Q2498" s="43">
        <v>2.1</v>
      </c>
      <c r="R2498" s="47">
        <v>0.44636312841277398</v>
      </c>
      <c r="T2498" s="3">
        <v>39746</v>
      </c>
      <c r="U2498" s="83">
        <v>2.1000185831696001E-4</v>
      </c>
      <c r="V2498" s="47">
        <v>1.6173198499999999E-9</v>
      </c>
      <c r="W2498" s="47">
        <v>2.4267769920199999E-5</v>
      </c>
      <c r="X2498" s="47">
        <v>8.1404620578313003E-4</v>
      </c>
      <c r="Y2498" s="47">
        <v>2.3312817235440999E-4</v>
      </c>
      <c r="Z2498" s="43">
        <v>2.1</v>
      </c>
      <c r="AA2498" s="47">
        <v>3.7079914028969901E-2</v>
      </c>
    </row>
    <row r="2499" spans="1:27">
      <c r="A2499" s="68" t="s">
        <v>111</v>
      </c>
      <c r="B2499" s="3">
        <v>39747</v>
      </c>
      <c r="C2499" s="83">
        <v>3.2007258890673598E-3</v>
      </c>
      <c r="D2499" s="47">
        <v>2.7710084177000001E-7</v>
      </c>
      <c r="E2499" s="47">
        <v>5.4553383570396996E-4</v>
      </c>
      <c r="F2499" s="47">
        <v>1.05929110851885E-2</v>
      </c>
      <c r="G2499" s="47">
        <v>2.81372903773162E-3</v>
      </c>
      <c r="H2499" s="98">
        <v>11</v>
      </c>
      <c r="I2499" s="47">
        <v>0.10789235506207701</v>
      </c>
      <c r="K2499" s="3">
        <v>39747</v>
      </c>
      <c r="L2499" s="83">
        <v>1.3497149152338401E-2</v>
      </c>
      <c r="M2499" s="47">
        <v>1.5309626711299999E-6</v>
      </c>
      <c r="N2499" s="47">
        <v>5.5125634671278597E-3</v>
      </c>
      <c r="O2499" s="47">
        <v>2.7857994781011901E-2</v>
      </c>
      <c r="P2499" s="47">
        <v>5.82511150033432E-3</v>
      </c>
      <c r="Q2499" s="98">
        <v>11</v>
      </c>
      <c r="R2499" s="47">
        <v>0.45497154681191299</v>
      </c>
      <c r="T2499" s="3">
        <v>39747</v>
      </c>
      <c r="U2499" s="83">
        <v>1.33073468272059E-3</v>
      </c>
      <c r="V2499" s="47">
        <v>2.5867098870000002E-8</v>
      </c>
      <c r="W2499" s="47">
        <v>1.5623843627048001E-4</v>
      </c>
      <c r="X2499" s="47">
        <v>5.1279278083933002E-3</v>
      </c>
      <c r="Y2499" s="47">
        <v>1.4639955816601301E-3</v>
      </c>
      <c r="Z2499" s="98">
        <v>11</v>
      </c>
      <c r="AA2499" s="47">
        <v>4.48573554430012E-2</v>
      </c>
    </row>
    <row r="2500" spans="1:27">
      <c r="A2500" s="68" t="s">
        <v>111</v>
      </c>
      <c r="B2500" s="3">
        <v>39748</v>
      </c>
      <c r="C2500" s="83">
        <v>1.03912363439695E-3</v>
      </c>
      <c r="D2500" s="47">
        <v>3.1109563760000003E-8</v>
      </c>
      <c r="E2500" s="47">
        <v>1.7679332977130999E-4</v>
      </c>
      <c r="F2500" s="47">
        <v>3.44173171217017E-3</v>
      </c>
      <c r="G2500" s="47">
        <v>9.1452535450230004E-4</v>
      </c>
      <c r="H2500" s="43">
        <v>3.5</v>
      </c>
      <c r="I2500" s="47">
        <v>0.110086497341622</v>
      </c>
      <c r="K2500" s="3">
        <v>39748</v>
      </c>
      <c r="L2500" s="83">
        <v>4.23850570685806E-3</v>
      </c>
      <c r="M2500" s="47">
        <v>1.6421899771E-7</v>
      </c>
      <c r="N2500" s="47">
        <v>1.7280258537990601E-3</v>
      </c>
      <c r="O2500" s="47">
        <v>8.7584017828555398E-3</v>
      </c>
      <c r="P2500" s="47">
        <v>1.8328743955847999E-3</v>
      </c>
      <c r="Q2500" s="43">
        <v>3.5</v>
      </c>
      <c r="R2500" s="47">
        <v>0.44903438992730998</v>
      </c>
      <c r="T2500" s="3">
        <v>39748</v>
      </c>
      <c r="U2500" s="83">
        <v>3.7174751506681002E-4</v>
      </c>
      <c r="V2500" s="47">
        <v>3.7086173299999999E-9</v>
      </c>
      <c r="W2500" s="47">
        <v>4.3262760799440001E-5</v>
      </c>
      <c r="X2500" s="47">
        <v>1.43725092801965E-3</v>
      </c>
      <c r="Y2500" s="47">
        <v>4.1103553711618001E-4</v>
      </c>
      <c r="Z2500" s="43">
        <v>3.5</v>
      </c>
      <c r="AA2500" s="47">
        <v>3.9383554058903703E-2</v>
      </c>
    </row>
    <row r="2501" spans="1:27">
      <c r="A2501" s="68" t="s">
        <v>111</v>
      </c>
      <c r="B2501" s="3">
        <v>39749</v>
      </c>
      <c r="C2501" s="83">
        <v>6.8674911311464E-4</v>
      </c>
      <c r="D2501" s="47">
        <v>1.512950384E-8</v>
      </c>
      <c r="E2501" s="47">
        <v>1.1645653475766E-4</v>
      </c>
      <c r="F2501" s="47">
        <v>2.27793654903675E-3</v>
      </c>
      <c r="G2501" s="47">
        <v>6.0567691485762995E-4</v>
      </c>
      <c r="H2501" s="43">
        <v>2.2999999999999901</v>
      </c>
      <c r="I2501" s="47">
        <v>0.110714664070689</v>
      </c>
      <c r="K2501" s="3">
        <v>39749</v>
      </c>
      <c r="L2501" s="83">
        <v>2.77011655497346E-3</v>
      </c>
      <c r="M2501" s="47">
        <v>7.9825282470000006E-8</v>
      </c>
      <c r="N2501" s="47">
        <v>1.12593827587434E-3</v>
      </c>
      <c r="O2501" s="47">
        <v>5.7354793986901702E-3</v>
      </c>
      <c r="P2501" s="47">
        <v>1.2019267973448001E-3</v>
      </c>
      <c r="Q2501" s="43">
        <v>2.2999999999999901</v>
      </c>
      <c r="R2501" s="47">
        <v>0.44658597727136501</v>
      </c>
      <c r="T2501" s="3">
        <v>39749</v>
      </c>
      <c r="U2501" s="83">
        <v>2.3250748468734E-4</v>
      </c>
      <c r="V2501" s="47">
        <v>1.8771418899999999E-9</v>
      </c>
      <c r="W2501" s="47">
        <v>2.6905961830630001E-5</v>
      </c>
      <c r="X2501" s="47">
        <v>9.0081889868604003E-4</v>
      </c>
      <c r="Y2501" s="47">
        <v>2.5790795005047003E-4</v>
      </c>
      <c r="Z2501" s="43">
        <v>2.2999999999999901</v>
      </c>
      <c r="AA2501" s="47">
        <v>3.7483831532495702E-2</v>
      </c>
    </row>
    <row r="2502" spans="1:27">
      <c r="A2502" s="68" t="s">
        <v>111</v>
      </c>
      <c r="B2502" s="3">
        <v>39750</v>
      </c>
      <c r="C2502" s="83">
        <v>7.1578554973567E-4</v>
      </c>
      <c r="D2502" s="47">
        <v>1.6246956010000001E-8</v>
      </c>
      <c r="E2502" s="47">
        <v>1.2142557454233E-4</v>
      </c>
      <c r="F2502" s="47">
        <v>2.3738598158682999E-3</v>
      </c>
      <c r="G2502" s="47">
        <v>6.311358452387E-4</v>
      </c>
      <c r="H2502" s="43">
        <v>2.3999999999999901</v>
      </c>
      <c r="I2502" s="47">
        <v>0.110587632426583</v>
      </c>
      <c r="K2502" s="3">
        <v>39750</v>
      </c>
      <c r="L2502" s="83">
        <v>2.8914799364772501E-3</v>
      </c>
      <c r="M2502" s="47">
        <v>8.5777795569999995E-8</v>
      </c>
      <c r="N2502" s="47">
        <v>1.1756719934895999E-3</v>
      </c>
      <c r="O2502" s="47">
        <v>5.9854205393929201E-3</v>
      </c>
      <c r="P2502" s="47">
        <v>1.2541087470379099E-3</v>
      </c>
      <c r="Q2502" s="43">
        <v>2.3999999999999901</v>
      </c>
      <c r="R2502" s="47">
        <v>0.44672866126184202</v>
      </c>
      <c r="T2502" s="3">
        <v>39750</v>
      </c>
      <c r="U2502" s="83">
        <v>2.4384571566381E-4</v>
      </c>
      <c r="V2502" s="47">
        <v>2.0121953900000001E-9</v>
      </c>
      <c r="W2502" s="47">
        <v>2.823584561604E-5</v>
      </c>
      <c r="X2502" s="47">
        <v>9.4452511397281999E-4</v>
      </c>
      <c r="Y2502" s="47">
        <v>2.7038779173423999E-4</v>
      </c>
      <c r="Z2502" s="43">
        <v>2.3999999999999901</v>
      </c>
      <c r="AA2502" s="47">
        <v>3.7673742341662098E-2</v>
      </c>
    </row>
    <row r="2503" spans="1:27">
      <c r="A2503" s="68" t="s">
        <v>111</v>
      </c>
      <c r="B2503" s="3">
        <v>39751</v>
      </c>
      <c r="C2503" s="83">
        <v>6.8599638427657998E-4</v>
      </c>
      <c r="D2503" s="47">
        <v>1.5118417009999999E-8</v>
      </c>
      <c r="E2503" s="47">
        <v>1.1632339311433001E-4</v>
      </c>
      <c r="F2503" s="47">
        <v>2.2754872751184498E-3</v>
      </c>
      <c r="G2503" s="47">
        <v>6.0503127895433003E-4</v>
      </c>
      <c r="H2503" s="43">
        <v>2.2999999999999901</v>
      </c>
      <c r="I2503" s="47">
        <v>0.110593312446275</v>
      </c>
      <c r="K2503" s="3">
        <v>39751</v>
      </c>
      <c r="L2503" s="83">
        <v>2.7688735277462801E-3</v>
      </c>
      <c r="M2503" s="47">
        <v>7.987730312E-8</v>
      </c>
      <c r="N2503" s="47">
        <v>1.1253893581694701E-3</v>
      </c>
      <c r="O2503" s="47">
        <v>5.7330504249494896E-3</v>
      </c>
      <c r="P2503" s="47">
        <v>1.20143891765035E-3</v>
      </c>
      <c r="Q2503" s="43">
        <v>2.2999999999999901</v>
      </c>
      <c r="R2503" s="47">
        <v>0.44638558190243099</v>
      </c>
      <c r="T2503" s="3">
        <v>39751</v>
      </c>
      <c r="U2503" s="83">
        <v>2.3250748468734E-4</v>
      </c>
      <c r="V2503" s="47">
        <v>1.8771418899999999E-9</v>
      </c>
      <c r="W2503" s="47">
        <v>2.6905961830630001E-5</v>
      </c>
      <c r="X2503" s="47">
        <v>9.0081889868604003E-4</v>
      </c>
      <c r="Y2503" s="47">
        <v>2.5790795005047003E-4</v>
      </c>
      <c r="Z2503" s="43">
        <v>2.2999999999999901</v>
      </c>
      <c r="AA2503" s="47">
        <v>3.7483831532495702E-2</v>
      </c>
    </row>
    <row r="2504" spans="1:27">
      <c r="A2504" s="68" t="s">
        <v>111</v>
      </c>
      <c r="B2504" s="3">
        <v>39752</v>
      </c>
      <c r="C2504" s="83">
        <v>6.8562031388576001E-4</v>
      </c>
      <c r="D2504" s="47">
        <v>1.5112884389999999E-8</v>
      </c>
      <c r="E2504" s="47">
        <v>1.1625687174816999E-4</v>
      </c>
      <c r="F2504" s="47">
        <v>2.27426361778968E-3</v>
      </c>
      <c r="G2504" s="47">
        <v>6.0470872207391002E-4</v>
      </c>
      <c r="H2504" s="43">
        <v>2.2999999999999901</v>
      </c>
      <c r="I2504" s="47">
        <v>0.110532684035998</v>
      </c>
      <c r="K2504" s="3">
        <v>39752</v>
      </c>
      <c r="L2504" s="83">
        <v>2.7682521995447398E-3</v>
      </c>
      <c r="M2504" s="47">
        <v>7.9903380979999994E-8</v>
      </c>
      <c r="N2504" s="47">
        <v>1.12511494554162E-3</v>
      </c>
      <c r="O2504" s="47">
        <v>5.7318364210306501E-3</v>
      </c>
      <c r="P2504" s="47">
        <v>1.2011950933918001E-3</v>
      </c>
      <c r="Q2504" s="43">
        <v>2.2999999999999901</v>
      </c>
      <c r="R2504" s="47">
        <v>0.44628541410927602</v>
      </c>
      <c r="T2504" s="3">
        <v>39752</v>
      </c>
      <c r="U2504" s="83">
        <v>2.3250748468734E-4</v>
      </c>
      <c r="V2504" s="47">
        <v>1.8771418899999999E-9</v>
      </c>
      <c r="W2504" s="47">
        <v>2.6905961830630001E-5</v>
      </c>
      <c r="X2504" s="47">
        <v>9.0081889868604003E-4</v>
      </c>
      <c r="Y2504" s="47">
        <v>2.5790795005047003E-4</v>
      </c>
      <c r="Z2504" s="43">
        <v>2.2999999999999901</v>
      </c>
      <c r="AA2504" s="47">
        <v>3.7483831532495702E-2</v>
      </c>
    </row>
    <row r="2505" spans="1:27">
      <c r="A2505" s="68" t="s">
        <v>111</v>
      </c>
      <c r="B2505" s="3">
        <v>39753</v>
      </c>
      <c r="C2505" s="83">
        <v>6.5585694259525003E-4</v>
      </c>
      <c r="D2505" s="47">
        <v>1.4021873599999999E-8</v>
      </c>
      <c r="E2505" s="47">
        <v>1.111598860444E-4</v>
      </c>
      <c r="F2505" s="47">
        <v>2.1759697331830501E-3</v>
      </c>
      <c r="G2505" s="47">
        <v>5.7862427706888001E-4</v>
      </c>
      <c r="H2505" s="43">
        <v>2.2000000000000002</v>
      </c>
      <c r="I2505" s="47">
        <v>0.11054047202560401</v>
      </c>
      <c r="K2505" s="3">
        <v>39753</v>
      </c>
      <c r="L2505" s="83">
        <v>2.64578830269748E-3</v>
      </c>
      <c r="M2505" s="47">
        <v>7.4189695680000006E-8</v>
      </c>
      <c r="N2505" s="47">
        <v>1.0748980762486701E-3</v>
      </c>
      <c r="O2505" s="47">
        <v>5.4797361405412798E-3</v>
      </c>
      <c r="P2505" s="47">
        <v>1.14857809843383E-3</v>
      </c>
      <c r="Q2505" s="43">
        <v>2.2000000000000002</v>
      </c>
      <c r="R2505" s="47">
        <v>0.44593061209766099</v>
      </c>
      <c r="T2505" s="3">
        <v>39753</v>
      </c>
      <c r="U2505" s="83">
        <v>2.2122540682057999E-4</v>
      </c>
      <c r="V2505" s="47">
        <v>1.7454937099999999E-9</v>
      </c>
      <c r="W2505" s="47">
        <v>2.5583164576010001E-5</v>
      </c>
      <c r="X2505" s="47">
        <v>8.5732302929200004E-4</v>
      </c>
      <c r="Y2505" s="47">
        <v>2.4548727162631998E-4</v>
      </c>
      <c r="Z2505" s="43">
        <v>2.2000000000000002</v>
      </c>
      <c r="AA2505" s="47">
        <v>3.7286120350020699E-2</v>
      </c>
    </row>
    <row r="2506" spans="1:27">
      <c r="A2506" s="68" t="s">
        <v>111</v>
      </c>
      <c r="B2506" s="3">
        <v>39754</v>
      </c>
      <c r="C2506" s="83">
        <v>6.2610212853798995E-4</v>
      </c>
      <c r="D2506" s="47">
        <v>1.2968144169999999E-8</v>
      </c>
      <c r="E2506" s="47">
        <v>1.0606509197334E-4</v>
      </c>
      <c r="F2506" s="47">
        <v>2.07769803928633E-3</v>
      </c>
      <c r="G2506" s="47">
        <v>5.5254502424710995E-4</v>
      </c>
      <c r="H2506" s="43">
        <v>2.1</v>
      </c>
      <c r="I2506" s="47">
        <v>0.11055051267453</v>
      </c>
      <c r="K2506" s="3">
        <v>39754</v>
      </c>
      <c r="L2506" s="83">
        <v>2.5234422853632099E-3</v>
      </c>
      <c r="M2506" s="47">
        <v>6.8665958880000006E-8</v>
      </c>
      <c r="N2506" s="47">
        <v>1.02473654356179E-3</v>
      </c>
      <c r="O2506" s="47">
        <v>5.22785610712763E-3</v>
      </c>
      <c r="P2506" s="47">
        <v>1.0960037519746201E-3</v>
      </c>
      <c r="Q2506" s="43">
        <v>2.1</v>
      </c>
      <c r="R2506" s="47">
        <v>0.44556283333983598</v>
      </c>
      <c r="T2506" s="3">
        <v>39754</v>
      </c>
      <c r="U2506" s="83">
        <v>2.1000185831696001E-4</v>
      </c>
      <c r="V2506" s="47">
        <v>1.6173198499999999E-9</v>
      </c>
      <c r="W2506" s="47">
        <v>2.4267769920199999E-5</v>
      </c>
      <c r="X2506" s="47">
        <v>8.1404620578313003E-4</v>
      </c>
      <c r="Y2506" s="47">
        <v>2.3312817235440999E-4</v>
      </c>
      <c r="Z2506" s="43">
        <v>2.1</v>
      </c>
      <c r="AA2506" s="47">
        <v>3.7079914028969901E-2</v>
      </c>
    </row>
    <row r="2507" spans="1:27">
      <c r="A2507" s="68" t="s">
        <v>111</v>
      </c>
      <c r="B2507" s="3">
        <v>39755</v>
      </c>
      <c r="C2507" s="83">
        <v>7.7242249796560998E-4</v>
      </c>
      <c r="D2507" s="47">
        <v>1.8575074749999999E-8</v>
      </c>
      <c r="E2507" s="47">
        <v>1.3110981611788E-4</v>
      </c>
      <c r="F2507" s="47">
        <v>2.5610330815749901E-3</v>
      </c>
      <c r="G2507" s="47">
        <v>6.8082173278601001E-4</v>
      </c>
      <c r="H2507" s="43">
        <v>2.6</v>
      </c>
      <c r="I2507" s="47">
        <v>0.110158101422229</v>
      </c>
      <c r="K2507" s="3">
        <v>39755</v>
      </c>
      <c r="L2507" s="83">
        <v>3.1320996608207802E-3</v>
      </c>
      <c r="M2507" s="47">
        <v>9.8415736249999995E-8</v>
      </c>
      <c r="N2507" s="47">
        <v>1.27420578759906E-3</v>
      </c>
      <c r="O2507" s="47">
        <v>6.4811972076319604E-3</v>
      </c>
      <c r="P2507" s="47">
        <v>1.3576497704252E-3</v>
      </c>
      <c r="Q2507" s="43">
        <v>2.6</v>
      </c>
      <c r="R2507" s="47">
        <v>0.44668060939440701</v>
      </c>
      <c r="T2507" s="3">
        <v>39755</v>
      </c>
      <c r="U2507" s="83">
        <v>2.6668206450703E-4</v>
      </c>
      <c r="V2507" s="47">
        <v>2.2922757000000001E-9</v>
      </c>
      <c r="W2507" s="47">
        <v>3.0915734490299999E-5</v>
      </c>
      <c r="X2507" s="47">
        <v>1.03253717128881E-3</v>
      </c>
      <c r="Y2507" s="47">
        <v>2.9551623818356999E-4</v>
      </c>
      <c r="Z2507" s="43">
        <v>2.6</v>
      </c>
      <c r="AA2507" s="47">
        <v>3.8032540464355002E-2</v>
      </c>
    </row>
    <row r="2508" spans="1:27">
      <c r="A2508" s="68" t="s">
        <v>111</v>
      </c>
      <c r="B2508" s="3">
        <v>39756</v>
      </c>
      <c r="C2508" s="83">
        <v>1.75750981958016E-3</v>
      </c>
      <c r="D2508" s="47">
        <v>8.3181450840000006E-8</v>
      </c>
      <c r="E2508" s="47">
        <v>2.9958714091334E-4</v>
      </c>
      <c r="F2508" s="47">
        <v>5.8162288057083096E-3</v>
      </c>
      <c r="G2508" s="47">
        <v>1.5448922590729399E-3</v>
      </c>
      <c r="H2508" s="43">
        <v>6</v>
      </c>
      <c r="I2508" s="47">
        <v>0.10861289389573001</v>
      </c>
      <c r="K2508" s="3">
        <v>39756</v>
      </c>
      <c r="L2508" s="83">
        <v>7.2989717089590898E-3</v>
      </c>
      <c r="M2508" s="47">
        <v>4.4692153129999999E-7</v>
      </c>
      <c r="N2508" s="47">
        <v>2.9811850674550701E-3</v>
      </c>
      <c r="O2508" s="47">
        <v>1.5064657173590601E-2</v>
      </c>
      <c r="P2508" s="47">
        <v>3.1499703189265399E-3</v>
      </c>
      <c r="Q2508" s="43">
        <v>6</v>
      </c>
      <c r="R2508" s="47">
        <v>0.45107141419129199</v>
      </c>
      <c r="T2508" s="3">
        <v>39756</v>
      </c>
      <c r="U2508" s="83">
        <v>6.7811874607934003E-4</v>
      </c>
      <c r="V2508" s="47">
        <v>8.91522274E-9</v>
      </c>
      <c r="W2508" s="47">
        <v>7.9341658809550003E-5</v>
      </c>
      <c r="X2508" s="47">
        <v>2.6164883601415699E-3</v>
      </c>
      <c r="Y2508" s="47">
        <v>7.4749795860432002E-4</v>
      </c>
      <c r="Z2508" s="43">
        <v>6</v>
      </c>
      <c r="AA2508" s="47">
        <v>4.19072705006081E-2</v>
      </c>
    </row>
    <row r="2509" spans="1:27">
      <c r="A2509" s="68" t="s">
        <v>111</v>
      </c>
      <c r="B2509" s="3">
        <v>39757</v>
      </c>
      <c r="C2509" s="83">
        <v>4.0307935744278703E-3</v>
      </c>
      <c r="D2509" s="47">
        <v>4.6057054271999998E-7</v>
      </c>
      <c r="E2509" s="47">
        <v>6.8610846994555995E-4</v>
      </c>
      <c r="F2509" s="47">
        <v>1.334781690198E-2</v>
      </c>
      <c r="G2509" s="47">
        <v>3.5464111927293001E-3</v>
      </c>
      <c r="H2509" s="98">
        <v>14</v>
      </c>
      <c r="I2509" s="47">
        <v>0.106757254725854</v>
      </c>
      <c r="K2509" s="3">
        <v>39757</v>
      </c>
      <c r="L2509" s="83">
        <v>1.7181556504854801E-2</v>
      </c>
      <c r="M2509" s="47">
        <v>2.6187626219100002E-6</v>
      </c>
      <c r="N2509" s="47">
        <v>7.00944148365146E-3</v>
      </c>
      <c r="O2509" s="47">
        <v>3.5488691840540501E-2</v>
      </c>
      <c r="P2509" s="47">
        <v>7.42452279419821E-3</v>
      </c>
      <c r="Q2509" s="98">
        <v>14</v>
      </c>
      <c r="R2509" s="47">
        <v>0.45506071459782199</v>
      </c>
      <c r="T2509" s="3">
        <v>39757</v>
      </c>
      <c r="U2509" s="83">
        <v>1.7391987801240101E-3</v>
      </c>
      <c r="V2509" s="47">
        <v>4.1632849110000001E-8</v>
      </c>
      <c r="W2509" s="47">
        <v>2.0432000887429E-4</v>
      </c>
      <c r="X2509" s="47">
        <v>6.7003905424766804E-3</v>
      </c>
      <c r="Y2509" s="47">
        <v>1.91269688552839E-3</v>
      </c>
      <c r="Z2509" s="98">
        <v>14</v>
      </c>
      <c r="AA2509" s="47">
        <v>4.6063407554912797E-2</v>
      </c>
    </row>
    <row r="2510" spans="1:27">
      <c r="A2510" s="68" t="s">
        <v>111</v>
      </c>
      <c r="B2510" s="3">
        <v>39758</v>
      </c>
      <c r="C2510" s="83">
        <v>2.3283099869448802E-3</v>
      </c>
      <c r="D2510" s="47">
        <v>1.4539887300000001E-7</v>
      </c>
      <c r="E2510" s="47">
        <v>3.9692996236497999E-4</v>
      </c>
      <c r="F2510" s="47">
        <v>7.7048361153284799E-3</v>
      </c>
      <c r="G2510" s="47">
        <v>2.04649540965543E-3</v>
      </c>
      <c r="H2510" s="43">
        <v>8</v>
      </c>
      <c r="I2510" s="47">
        <v>0.107915962723677</v>
      </c>
      <c r="K2510" s="3">
        <v>39758</v>
      </c>
      <c r="L2510" s="83">
        <v>9.7586628328771106E-3</v>
      </c>
      <c r="M2510" s="47">
        <v>7.9309623395000004E-7</v>
      </c>
      <c r="N2510" s="47">
        <v>3.9864063105570103E-3</v>
      </c>
      <c r="O2510" s="47">
        <v>2.0139383838829902E-2</v>
      </c>
      <c r="P2510" s="47">
        <v>4.2107951618293301E-3</v>
      </c>
      <c r="Q2510" s="43">
        <v>8</v>
      </c>
      <c r="R2510" s="47">
        <v>0.45230897106083201</v>
      </c>
      <c r="T2510" s="3">
        <v>39758</v>
      </c>
      <c r="U2510" s="83">
        <v>9.3405169508719004E-4</v>
      </c>
      <c r="V2510" s="47">
        <v>1.452111215E-8</v>
      </c>
      <c r="W2510" s="47">
        <v>1.0950330558651999E-4</v>
      </c>
      <c r="X2510" s="47">
        <v>3.6013173673922201E-3</v>
      </c>
      <c r="Y2510" s="47">
        <v>1.02845274839606E-3</v>
      </c>
      <c r="Z2510" s="43">
        <v>8</v>
      </c>
      <c r="AA2510" s="47">
        <v>4.3292812586901902E-2</v>
      </c>
    </row>
    <row r="2511" spans="1:27">
      <c r="A2511" s="68" t="s">
        <v>111</v>
      </c>
      <c r="B2511" s="3">
        <v>39759</v>
      </c>
      <c r="C2511" s="83">
        <v>1.4668668457143901E-3</v>
      </c>
      <c r="D2511" s="47">
        <v>5.9089459879999997E-8</v>
      </c>
      <c r="E2511" s="47">
        <v>2.4990913329819001E-4</v>
      </c>
      <c r="F2511" s="47">
        <v>4.8555456801539099E-3</v>
      </c>
      <c r="G2511" s="47">
        <v>1.28985418608039E-3</v>
      </c>
      <c r="H2511" s="43">
        <v>5</v>
      </c>
      <c r="I2511" s="47">
        <v>0.108781630439459</v>
      </c>
      <c r="K2511" s="3">
        <v>39759</v>
      </c>
      <c r="L2511" s="83">
        <v>6.0656818892723301E-3</v>
      </c>
      <c r="M2511" s="47">
        <v>3.1638298967999998E-7</v>
      </c>
      <c r="N2511" s="47">
        <v>2.4762017741480902E-3</v>
      </c>
      <c r="O2511" s="47">
        <v>1.2523367487401699E-2</v>
      </c>
      <c r="P2511" s="47">
        <v>2.6192038607513999E-3</v>
      </c>
      <c r="Q2511" s="43">
        <v>5</v>
      </c>
      <c r="R2511" s="47">
        <v>0.44982594539505699</v>
      </c>
      <c r="T2511" s="3">
        <v>39759</v>
      </c>
      <c r="U2511" s="83">
        <v>5.5344463279752005E-4</v>
      </c>
      <c r="V2511" s="47">
        <v>6.6069333899999996E-9</v>
      </c>
      <c r="W2511" s="47">
        <v>6.4652596153729996E-5</v>
      </c>
      <c r="X2511" s="47">
        <v>2.1366985545674998E-3</v>
      </c>
      <c r="Y2511" s="47">
        <v>6.1061594973921003E-4</v>
      </c>
      <c r="Z2511" s="43">
        <v>5</v>
      </c>
      <c r="AA2511" s="47">
        <v>4.1042995613116202E-2</v>
      </c>
    </row>
    <row r="2512" spans="1:27">
      <c r="A2512" s="68" t="s">
        <v>111</v>
      </c>
      <c r="B2512" s="3">
        <v>39760</v>
      </c>
      <c r="C2512" s="83">
        <v>1.1772411157667899E-3</v>
      </c>
      <c r="D2512" s="47">
        <v>3.9349277990000002E-8</v>
      </c>
      <c r="E2512" s="47">
        <v>2.0037697756884E-4</v>
      </c>
      <c r="F2512" s="47">
        <v>3.8984671585915098E-3</v>
      </c>
      <c r="G2512" s="47">
        <v>1.0358016840604899E-3</v>
      </c>
      <c r="H2512" s="43">
        <v>4</v>
      </c>
      <c r="I2512" s="47">
        <v>0.109129032713183</v>
      </c>
      <c r="K2512" s="3">
        <v>39760</v>
      </c>
      <c r="L2512" s="83">
        <v>4.83872860800026E-3</v>
      </c>
      <c r="M2512" s="47">
        <v>2.0988694244000001E-7</v>
      </c>
      <c r="N2512" s="47">
        <v>1.9735769898947299E-3</v>
      </c>
      <c r="O2512" s="47">
        <v>9.9959171751323808E-3</v>
      </c>
      <c r="P2512" s="47">
        <v>2.0914426814259901E-3</v>
      </c>
      <c r="Q2512" s="43">
        <v>4</v>
      </c>
      <c r="R2512" s="47">
        <v>0.44854513275195401</v>
      </c>
      <c r="T2512" s="3">
        <v>39760</v>
      </c>
      <c r="U2512" s="83">
        <v>4.3150357314695E-4</v>
      </c>
      <c r="V2512" s="47">
        <v>4.6009072399999997E-9</v>
      </c>
      <c r="W2512" s="47">
        <v>5.0293772267260002E-5</v>
      </c>
      <c r="X2512" s="47">
        <v>1.6673272417825199E-3</v>
      </c>
      <c r="Y2512" s="47">
        <v>4.7669191443626998E-4</v>
      </c>
      <c r="Z2512" s="43">
        <v>4</v>
      </c>
      <c r="AA2512" s="47">
        <v>3.9999934524150203E-2</v>
      </c>
    </row>
    <row r="2513" spans="1:27">
      <c r="A2513" s="68" t="s">
        <v>111</v>
      </c>
      <c r="B2513" s="3">
        <v>39761</v>
      </c>
      <c r="C2513" s="83">
        <v>1.0317254452392899E-3</v>
      </c>
      <c r="D2513" s="47">
        <v>3.1027042190000003E-8</v>
      </c>
      <c r="E2513" s="47">
        <v>1.7547481409638E-4</v>
      </c>
      <c r="F2513" s="47">
        <v>3.4177432340860101E-3</v>
      </c>
      <c r="G2513" s="47">
        <v>9.0821185684826999E-4</v>
      </c>
      <c r="H2513" s="43">
        <v>3.5</v>
      </c>
      <c r="I2513" s="47">
        <v>0.10930272079754499</v>
      </c>
      <c r="K2513" s="3">
        <v>39761</v>
      </c>
      <c r="L2513" s="83">
        <v>4.2261322954691496E-3</v>
      </c>
      <c r="M2513" s="47">
        <v>1.6534633276000001E-7</v>
      </c>
      <c r="N2513" s="47">
        <v>1.722495652139E-3</v>
      </c>
      <c r="O2513" s="47">
        <v>8.7344365139695197E-3</v>
      </c>
      <c r="P2513" s="47">
        <v>1.82809399451709E-3</v>
      </c>
      <c r="Q2513" s="43">
        <v>3.5</v>
      </c>
      <c r="R2513" s="47">
        <v>0.447723530011432</v>
      </c>
      <c r="T2513" s="3">
        <v>39761</v>
      </c>
      <c r="U2513" s="83">
        <v>3.7174751506681002E-4</v>
      </c>
      <c r="V2513" s="47">
        <v>3.7086173299999999E-9</v>
      </c>
      <c r="W2513" s="47">
        <v>4.3262760799440001E-5</v>
      </c>
      <c r="X2513" s="47">
        <v>1.43725092801965E-3</v>
      </c>
      <c r="Y2513" s="47">
        <v>4.1103553711618001E-4</v>
      </c>
      <c r="Z2513" s="43">
        <v>3.5</v>
      </c>
      <c r="AA2513" s="47">
        <v>3.9383554058903703E-2</v>
      </c>
    </row>
    <row r="2514" spans="1:27">
      <c r="A2514" s="68" t="s">
        <v>111</v>
      </c>
      <c r="B2514" s="3">
        <v>39762</v>
      </c>
      <c r="C2514" s="83">
        <v>8.8595663474482997E-4</v>
      </c>
      <c r="D2514" s="47">
        <v>2.36974356E-8</v>
      </c>
      <c r="E2514" s="47">
        <v>1.5052397267667001E-4</v>
      </c>
      <c r="F2514" s="47">
        <v>2.93623044624479E-3</v>
      </c>
      <c r="G2514" s="47">
        <v>7.8041837474006001E-4</v>
      </c>
      <c r="H2514" s="43">
        <v>3</v>
      </c>
      <c r="I2514" s="47">
        <v>0.109503017159522</v>
      </c>
      <c r="K2514" s="3">
        <v>39762</v>
      </c>
      <c r="L2514" s="83">
        <v>3.6147427355736998E-3</v>
      </c>
      <c r="M2514" s="47">
        <v>1.2623560661000001E-7</v>
      </c>
      <c r="N2514" s="47">
        <v>1.4718711416451501E-3</v>
      </c>
      <c r="O2514" s="47">
        <v>7.4755702970204802E-3</v>
      </c>
      <c r="P2514" s="47">
        <v>1.5653099645279601E-3</v>
      </c>
      <c r="Q2514" s="43">
        <v>3</v>
      </c>
      <c r="R2514" s="47">
        <v>0.44677721265081</v>
      </c>
      <c r="T2514" s="3">
        <v>39762</v>
      </c>
      <c r="U2514" s="83">
        <v>3.1294275522772999E-4</v>
      </c>
      <c r="V2514" s="47">
        <v>2.8909526600000001E-9</v>
      </c>
      <c r="W2514" s="47">
        <v>3.6349169361389998E-5</v>
      </c>
      <c r="X2514" s="47">
        <v>1.2107706601939101E-3</v>
      </c>
      <c r="Y2514" s="47">
        <v>3.4639560020840998E-4</v>
      </c>
      <c r="Z2514" s="43">
        <v>3</v>
      </c>
      <c r="AA2514" s="47">
        <v>3.8679292588084703E-2</v>
      </c>
    </row>
    <row r="2515" spans="1:27">
      <c r="A2515" s="68" t="s">
        <v>111</v>
      </c>
      <c r="B2515" s="3">
        <v>39763</v>
      </c>
      <c r="C2515" s="83">
        <v>9.1452994772915001E-4</v>
      </c>
      <c r="D2515" s="47">
        <v>2.507787189E-8</v>
      </c>
      <c r="E2515" s="47">
        <v>1.5541098927269E-4</v>
      </c>
      <c r="F2515" s="47">
        <v>3.0306482603378198E-3</v>
      </c>
      <c r="G2515" s="47">
        <v>8.0548070008888001E-4</v>
      </c>
      <c r="H2515" s="43">
        <v>3.1</v>
      </c>
      <c r="I2515" s="47">
        <v>0.109388360520339</v>
      </c>
      <c r="K2515" s="3">
        <v>39763</v>
      </c>
      <c r="L2515" s="83">
        <v>3.73590846318122E-3</v>
      </c>
      <c r="M2515" s="47">
        <v>1.3370941954E-7</v>
      </c>
      <c r="N2515" s="47">
        <v>1.52150538537215E-3</v>
      </c>
      <c r="O2515" s="47">
        <v>7.7251678496840998E-3</v>
      </c>
      <c r="P2515" s="47">
        <v>1.61742942259324E-3</v>
      </c>
      <c r="Q2515" s="43">
        <v>3.1</v>
      </c>
      <c r="R2515" s="47">
        <v>0.44685786710014402</v>
      </c>
      <c r="T2515" s="3">
        <v>39763</v>
      </c>
      <c r="U2515" s="83">
        <v>3.2462112557766999E-4</v>
      </c>
      <c r="V2515" s="47">
        <v>3.04841705E-9</v>
      </c>
      <c r="W2515" s="47">
        <v>3.7721644615899999E-5</v>
      </c>
      <c r="X2515" s="47">
        <v>1.2557551569646801E-3</v>
      </c>
      <c r="Y2515" s="47">
        <v>3.5923561736667001E-4</v>
      </c>
      <c r="Z2515" s="43">
        <v>3.1</v>
      </c>
      <c r="AA2515" s="47">
        <v>3.8828441655062197E-2</v>
      </c>
    </row>
    <row r="2516" spans="1:27">
      <c r="A2516" s="68" t="s">
        <v>111</v>
      </c>
      <c r="B2516" s="3">
        <v>39764</v>
      </c>
      <c r="C2516" s="83">
        <v>8.8498385017471003E-4</v>
      </c>
      <c r="D2516" s="47">
        <v>2.3685075620000001E-8</v>
      </c>
      <c r="E2516" s="47">
        <v>1.503510110418E-4</v>
      </c>
      <c r="F2516" s="47">
        <v>2.9330727658148999E-3</v>
      </c>
      <c r="G2516" s="47">
        <v>7.7958690302167E-4</v>
      </c>
      <c r="H2516" s="43">
        <v>3</v>
      </c>
      <c r="I2516" s="47">
        <v>0.10938278232940001</v>
      </c>
      <c r="K2516" s="3">
        <v>39764</v>
      </c>
      <c r="L2516" s="83">
        <v>3.6131181093212198E-3</v>
      </c>
      <c r="M2516" s="47">
        <v>1.263507717E-7</v>
      </c>
      <c r="N2516" s="47">
        <v>1.4711474865345799E-3</v>
      </c>
      <c r="O2516" s="47">
        <v>7.4724158226358098E-3</v>
      </c>
      <c r="P2516" s="47">
        <v>1.5646795000177501E-3</v>
      </c>
      <c r="Q2516" s="43">
        <v>3</v>
      </c>
      <c r="R2516" s="47">
        <v>0.446576411088491</v>
      </c>
      <c r="T2516" s="3">
        <v>39764</v>
      </c>
      <c r="U2516" s="83">
        <v>3.1294275522772999E-4</v>
      </c>
      <c r="V2516" s="47">
        <v>2.8909526600000001E-9</v>
      </c>
      <c r="W2516" s="47">
        <v>3.6349169361389998E-5</v>
      </c>
      <c r="X2516" s="47">
        <v>1.2107706601939101E-3</v>
      </c>
      <c r="Y2516" s="47">
        <v>3.4639560020840998E-4</v>
      </c>
      <c r="Z2516" s="43">
        <v>3</v>
      </c>
      <c r="AA2516" s="47">
        <v>3.8679292588084703E-2</v>
      </c>
    </row>
    <row r="2517" spans="1:27">
      <c r="A2517" s="68" t="s">
        <v>111</v>
      </c>
      <c r="B2517" s="3">
        <v>39765</v>
      </c>
      <c r="C2517" s="83">
        <v>8.8449783861387998E-4</v>
      </c>
      <c r="D2517" s="47">
        <v>2.36789062E-8</v>
      </c>
      <c r="E2517" s="47">
        <v>1.5026459490479E-4</v>
      </c>
      <c r="F2517" s="47">
        <v>2.9314951887071698E-3</v>
      </c>
      <c r="G2517" s="47">
        <v>7.7917150316865003E-4</v>
      </c>
      <c r="H2517" s="43">
        <v>3</v>
      </c>
      <c r="I2517" s="47">
        <v>0.10932271197132799</v>
      </c>
      <c r="K2517" s="3">
        <v>39765</v>
      </c>
      <c r="L2517" s="83">
        <v>3.61230603902887E-3</v>
      </c>
      <c r="M2517" s="47">
        <v>1.2640845417E-7</v>
      </c>
      <c r="N2517" s="47">
        <v>1.4707857217061101E-3</v>
      </c>
      <c r="O2517" s="47">
        <v>7.4708392110610696E-3</v>
      </c>
      <c r="P2517" s="47">
        <v>1.5643644166812899E-3</v>
      </c>
      <c r="Q2517" s="43">
        <v>3</v>
      </c>
      <c r="R2517" s="47">
        <v>0.44647604032126498</v>
      </c>
      <c r="T2517" s="3">
        <v>39765</v>
      </c>
      <c r="U2517" s="83">
        <v>3.1294275522772999E-4</v>
      </c>
      <c r="V2517" s="47">
        <v>2.8909526600000001E-9</v>
      </c>
      <c r="W2517" s="47">
        <v>3.6349169361389998E-5</v>
      </c>
      <c r="X2517" s="47">
        <v>1.2107706601939101E-3</v>
      </c>
      <c r="Y2517" s="47">
        <v>3.4639560020840998E-4</v>
      </c>
      <c r="Z2517" s="43">
        <v>3</v>
      </c>
      <c r="AA2517" s="47">
        <v>3.8679292588084703E-2</v>
      </c>
    </row>
    <row r="2518" spans="1:27">
      <c r="A2518" s="68" t="s">
        <v>111</v>
      </c>
      <c r="B2518" s="3">
        <v>39766</v>
      </c>
      <c r="C2518" s="83">
        <v>3.4490077001579798E-3</v>
      </c>
      <c r="D2518" s="47">
        <v>3.3269760439999998E-7</v>
      </c>
      <c r="E2518" s="47">
        <v>5.8730421545780001E-4</v>
      </c>
      <c r="F2518" s="47">
        <v>1.1419314444001001E-2</v>
      </c>
      <c r="G2518" s="47">
        <v>3.0337948323235198E-3</v>
      </c>
      <c r="H2518" s="98">
        <v>12</v>
      </c>
      <c r="I2518" s="47">
        <v>0.106573147759794</v>
      </c>
      <c r="K2518" s="3">
        <v>39766</v>
      </c>
      <c r="L2518" s="83">
        <v>1.4674181808955E-2</v>
      </c>
      <c r="M2518" s="47">
        <v>1.87961095942E-6</v>
      </c>
      <c r="N2518" s="47">
        <v>5.9885814491919603E-3</v>
      </c>
      <c r="O2518" s="47">
        <v>3.0302901678657099E-2</v>
      </c>
      <c r="P2518" s="47">
        <v>6.3386193901894599E-3</v>
      </c>
      <c r="Q2518" s="98">
        <v>12</v>
      </c>
      <c r="R2518" s="47">
        <v>0.45342715416617502</v>
      </c>
      <c r="T2518" s="3">
        <v>39766</v>
      </c>
      <c r="U2518" s="83">
        <v>1.46572523086313E-3</v>
      </c>
      <c r="V2518" s="47">
        <v>3.0578242650000003E-8</v>
      </c>
      <c r="W2518" s="47">
        <v>1.7213394394627999E-4</v>
      </c>
      <c r="X2518" s="47">
        <v>5.6475344461183602E-3</v>
      </c>
      <c r="Y2518" s="47">
        <v>1.61225519220994E-3</v>
      </c>
      <c r="Z2518" s="98">
        <v>12</v>
      </c>
      <c r="AA2518" s="47">
        <v>4.52904038448163E-2</v>
      </c>
    </row>
    <row r="2519" spans="1:27">
      <c r="A2519" s="68" t="s">
        <v>111</v>
      </c>
      <c r="B2519" s="3">
        <v>39767</v>
      </c>
      <c r="C2519" s="83">
        <v>8.4403716009054802E-3</v>
      </c>
      <c r="D2519" s="47">
        <v>2.4829050586800001E-6</v>
      </c>
      <c r="E2519" s="47">
        <v>1.4272988815110001E-3</v>
      </c>
      <c r="F2519" s="47">
        <v>2.8031127578952299E-2</v>
      </c>
      <c r="G2519" s="47">
        <v>7.4572257830498199E-3</v>
      </c>
      <c r="H2519" s="98">
        <v>30</v>
      </c>
      <c r="I2519" s="47">
        <v>0.10432182795413</v>
      </c>
      <c r="K2519" s="3">
        <v>39767</v>
      </c>
      <c r="L2519" s="83">
        <v>3.6998434935550203E-2</v>
      </c>
      <c r="M2519" s="47">
        <v>1.543219749036E-5</v>
      </c>
      <c r="N2519" s="47">
        <v>1.50068933015784E-2</v>
      </c>
      <c r="O2519" s="47">
        <v>7.6708933959543604E-2</v>
      </c>
      <c r="P2519" s="47">
        <v>1.6090351888671701E-2</v>
      </c>
      <c r="Q2519" s="98">
        <v>30</v>
      </c>
      <c r="R2519" s="47">
        <v>0.45729554887186102</v>
      </c>
      <c r="T2519" s="3">
        <v>39767</v>
      </c>
      <c r="U2519" s="83">
        <v>4.0447173640350302E-3</v>
      </c>
      <c r="V2519" s="47">
        <v>2.4637724716E-7</v>
      </c>
      <c r="W2519" s="47">
        <v>4.7472511294799E-4</v>
      </c>
      <c r="X2519" s="47">
        <v>1.5588058155455799E-2</v>
      </c>
      <c r="Y2519" s="47">
        <v>4.4505911703666403E-3</v>
      </c>
      <c r="Z2519" s="98">
        <v>30</v>
      </c>
      <c r="AA2519" s="47">
        <v>4.99921483230285E-2</v>
      </c>
    </row>
    <row r="2520" spans="1:27">
      <c r="A2520" s="68" t="s">
        <v>111</v>
      </c>
      <c r="B2520" s="3">
        <v>39768</v>
      </c>
      <c r="C2520" s="83">
        <v>4.5653801393008503E-3</v>
      </c>
      <c r="D2520" s="47">
        <v>6.1420754167999997E-7</v>
      </c>
      <c r="E2520" s="47">
        <v>7.7622378092976002E-4</v>
      </c>
      <c r="F2520" s="47">
        <v>1.51256648304349E-2</v>
      </c>
      <c r="G2520" s="47">
        <v>4.0196641029146196E-3</v>
      </c>
      <c r="H2520" s="98">
        <v>16</v>
      </c>
      <c r="I2520" s="47">
        <v>0.10580150317069199</v>
      </c>
      <c r="K2520" s="3">
        <v>39768</v>
      </c>
      <c r="L2520" s="83">
        <v>1.9613093847401002E-2</v>
      </c>
      <c r="M2520" s="47">
        <v>3.5683624629999999E-6</v>
      </c>
      <c r="N2520" s="47">
        <v>7.9935873228184993E-3</v>
      </c>
      <c r="O2520" s="47">
        <v>4.0536902568218097E-2</v>
      </c>
      <c r="P2520" s="47">
        <v>8.4844372543078795E-3</v>
      </c>
      <c r="Q2520" s="98">
        <v>16</v>
      </c>
      <c r="R2520" s="47">
        <v>0.45452837388491002</v>
      </c>
      <c r="T2520" s="3">
        <v>39768</v>
      </c>
      <c r="U2520" s="83">
        <v>2.01680670481469E-3</v>
      </c>
      <c r="V2520" s="47">
        <v>5.5139247249999999E-8</v>
      </c>
      <c r="W2520" s="47">
        <v>2.3696888429033001E-4</v>
      </c>
      <c r="X2520" s="47">
        <v>7.7694564973127501E-3</v>
      </c>
      <c r="Y2520" s="47">
        <v>2.21780777324865E-3</v>
      </c>
      <c r="Z2520" s="98">
        <v>16</v>
      </c>
      <c r="AA2520" s="47">
        <v>4.6738973418060797E-2</v>
      </c>
    </row>
    <row r="2521" spans="1:27">
      <c r="A2521" s="68" t="s">
        <v>111</v>
      </c>
      <c r="B2521" s="3">
        <v>39769</v>
      </c>
      <c r="C2521" s="83">
        <v>2.4843047253763299E-3</v>
      </c>
      <c r="D2521" s="47">
        <v>1.6803693819E-7</v>
      </c>
      <c r="E2521" s="47">
        <v>4.2335008486261001E-4</v>
      </c>
      <c r="F2521" s="47">
        <v>8.2225485266121494E-3</v>
      </c>
      <c r="G2521" s="47">
        <v>2.1841816906661999E-3</v>
      </c>
      <c r="H2521" s="43">
        <v>8.5999999999999908</v>
      </c>
      <c r="I2521" s="47">
        <v>0.107112779632143</v>
      </c>
      <c r="K2521" s="3">
        <v>39769</v>
      </c>
      <c r="L2521" s="83">
        <v>1.0472712796837799E-2</v>
      </c>
      <c r="M2521" s="47">
        <v>9.2864847363999995E-7</v>
      </c>
      <c r="N2521" s="47">
        <v>4.2766563044460797E-3</v>
      </c>
      <c r="O2521" s="47">
        <v>2.1617739117659799E-2</v>
      </c>
      <c r="P2521" s="47">
        <v>4.5205890149444998E-3</v>
      </c>
      <c r="Q2521" s="43">
        <v>8.5999999999999908</v>
      </c>
      <c r="R2521" s="47">
        <v>0.45153936491767899</v>
      </c>
      <c r="T2521" s="3">
        <v>39769</v>
      </c>
      <c r="U2521" s="83">
        <v>1.0122808203596699E-3</v>
      </c>
      <c r="V2521" s="47">
        <v>1.6486823499999999E-8</v>
      </c>
      <c r="W2521" s="47">
        <v>1.1872210410627E-4</v>
      </c>
      <c r="X2521" s="47">
        <v>3.9023494135106301E-3</v>
      </c>
      <c r="Y2521" s="47">
        <v>1.11433313588287E-3</v>
      </c>
      <c r="Z2521" s="43">
        <v>8.5999999999999908</v>
      </c>
      <c r="AA2521" s="47">
        <v>4.3645294930800098E-2</v>
      </c>
    </row>
    <row r="2522" spans="1:27">
      <c r="A2522" s="68" t="s">
        <v>111</v>
      </c>
      <c r="B2522" s="3">
        <v>39770</v>
      </c>
      <c r="C2522" s="83">
        <v>2.0858011739887999E-3</v>
      </c>
      <c r="D2522" s="47">
        <v>1.1820134144000001E-7</v>
      </c>
      <c r="E2522" s="47">
        <v>3.5546183962089002E-4</v>
      </c>
      <c r="F2522" s="47">
        <v>6.9034039354006699E-3</v>
      </c>
      <c r="G2522" s="47">
        <v>1.83375219091034E-3</v>
      </c>
      <c r="H2522" s="43">
        <v>7.2</v>
      </c>
      <c r="I2522" s="47">
        <v>0.107417560855198</v>
      </c>
      <c r="K2522" s="3">
        <v>39770</v>
      </c>
      <c r="L2522" s="83">
        <v>8.7489407295558604E-3</v>
      </c>
      <c r="M2522" s="47">
        <v>6.4723845545999995E-7</v>
      </c>
      <c r="N2522" s="47">
        <v>3.572831200569E-3</v>
      </c>
      <c r="O2522" s="47">
        <v>1.8059212903694302E-2</v>
      </c>
      <c r="P2522" s="47">
        <v>3.7764013597203498E-3</v>
      </c>
      <c r="Q2522" s="43">
        <v>7.2</v>
      </c>
      <c r="R2522" s="47">
        <v>0.45056541580057702</v>
      </c>
      <c r="T2522" s="3">
        <v>39770</v>
      </c>
      <c r="U2522" s="83">
        <v>8.3073331801103E-4</v>
      </c>
      <c r="V2522" s="47">
        <v>1.2111051040000001E-8</v>
      </c>
      <c r="W2522" s="47">
        <v>9.7327091672969995E-5</v>
      </c>
      <c r="X2522" s="47">
        <v>3.2037501887948899E-3</v>
      </c>
      <c r="Y2522" s="47">
        <v>9.1503380417641003E-4</v>
      </c>
      <c r="Z2522" s="43">
        <v>7.2</v>
      </c>
      <c r="AA2522" s="47">
        <v>4.2782288098554201E-2</v>
      </c>
    </row>
    <row r="2523" spans="1:27">
      <c r="A2523" s="68" t="s">
        <v>111</v>
      </c>
      <c r="B2523" s="3">
        <v>39771</v>
      </c>
      <c r="C2523" s="83">
        <v>2.7923365663275702E-3</v>
      </c>
      <c r="D2523" s="47">
        <v>2.1436732439999999E-7</v>
      </c>
      <c r="E2523" s="47">
        <v>4.7571346903426998E-4</v>
      </c>
      <c r="F2523" s="47">
        <v>9.2431756242242601E-3</v>
      </c>
      <c r="G2523" s="47">
        <v>2.4554238687397498E-3</v>
      </c>
      <c r="H2523" s="43">
        <v>9.6999999999999904</v>
      </c>
      <c r="I2523" s="47">
        <v>0.106740910919868</v>
      </c>
      <c r="K2523" s="3">
        <v>39771</v>
      </c>
      <c r="L2523" s="83">
        <v>1.1822052169380299E-2</v>
      </c>
      <c r="M2523" s="47">
        <v>1.19611988761E-6</v>
      </c>
      <c r="N2523" s="47">
        <v>4.8266090775133299E-3</v>
      </c>
      <c r="O2523" s="47">
        <v>2.4406552753548399E-2</v>
      </c>
      <c r="P2523" s="47">
        <v>5.1042864216662501E-3</v>
      </c>
      <c r="Q2523" s="43">
        <v>9.6999999999999904</v>
      </c>
      <c r="R2523" s="47">
        <v>0.45191422578456902</v>
      </c>
      <c r="T2523" s="3">
        <v>39771</v>
      </c>
      <c r="U2523" s="83">
        <v>1.15720149142976E-3</v>
      </c>
      <c r="V2523" s="47">
        <v>2.046974716E-8</v>
      </c>
      <c r="W2523" s="47">
        <v>1.3579755644588999E-4</v>
      </c>
      <c r="X2523" s="47">
        <v>4.4600474088364898E-3</v>
      </c>
      <c r="Y2523" s="47">
        <v>1.27344163411118E-3</v>
      </c>
      <c r="Z2523" s="43">
        <v>9.6999999999999904</v>
      </c>
      <c r="AA2523" s="47">
        <v>4.4235620735180399E-2</v>
      </c>
    </row>
    <row r="2524" spans="1:27">
      <c r="A2524" s="68" t="s">
        <v>111</v>
      </c>
      <c r="B2524" s="3">
        <v>39772</v>
      </c>
      <c r="C2524" s="83">
        <v>2.0551001987412099E-3</v>
      </c>
      <c r="D2524" s="47">
        <v>1.1501949774000001E-7</v>
      </c>
      <c r="E2524" s="47">
        <v>3.5020693535796002E-4</v>
      </c>
      <c r="F2524" s="47">
        <v>6.8019890659343401E-3</v>
      </c>
      <c r="G2524" s="47">
        <v>1.8068364502274599E-3</v>
      </c>
      <c r="H2524" s="43">
        <v>7.0999999999999899</v>
      </c>
      <c r="I2524" s="47">
        <v>0.10732713291073601</v>
      </c>
      <c r="K2524" s="3">
        <v>39772</v>
      </c>
      <c r="L2524" s="83">
        <v>8.6222032692392699E-3</v>
      </c>
      <c r="M2524" s="47">
        <v>6.3037049076000002E-7</v>
      </c>
      <c r="N2524" s="47">
        <v>3.5208746938303701E-3</v>
      </c>
      <c r="O2524" s="47">
        <v>1.77982664853732E-2</v>
      </c>
      <c r="P2524" s="47">
        <v>3.72193111688426E-3</v>
      </c>
      <c r="Q2524" s="43">
        <v>7.0999999999999899</v>
      </c>
      <c r="R2524" s="47">
        <v>0.45029257299856001</v>
      </c>
      <c r="T2524" s="3">
        <v>39772</v>
      </c>
      <c r="U2524" s="83">
        <v>8.1790280817912997E-4</v>
      </c>
      <c r="V2524" s="47">
        <v>1.1826007039999999E-8</v>
      </c>
      <c r="W2524" s="47">
        <v>9.5814974522620005E-5</v>
      </c>
      <c r="X2524" s="47">
        <v>3.1543789587921401E-3</v>
      </c>
      <c r="Y2524" s="47">
        <v>9.0094911466838E-4</v>
      </c>
      <c r="Z2524" s="43">
        <v>7.0999999999999899</v>
      </c>
      <c r="AA2524" s="47">
        <v>4.2714785125939403E-2</v>
      </c>
    </row>
    <row r="2525" spans="1:27">
      <c r="A2525" s="68" t="s">
        <v>111</v>
      </c>
      <c r="B2525" s="3">
        <v>39773</v>
      </c>
      <c r="C2525" s="83">
        <v>1.8550164728555799E-3</v>
      </c>
      <c r="D2525" s="47">
        <v>9.4072299320000004E-8</v>
      </c>
      <c r="E2525" s="47">
        <v>3.1607753949799999E-4</v>
      </c>
      <c r="F2525" s="47">
        <v>6.1400374047506203E-3</v>
      </c>
      <c r="G2525" s="47">
        <v>1.6310336540495999E-3</v>
      </c>
      <c r="H2525" s="43">
        <v>6.4</v>
      </c>
      <c r="I2525" s="47">
        <v>0.107473816662598</v>
      </c>
      <c r="K2525" s="3">
        <v>39773</v>
      </c>
      <c r="L2525" s="83">
        <v>7.7614106641724001E-3</v>
      </c>
      <c r="M2525" s="47">
        <v>5.1351323332000002E-7</v>
      </c>
      <c r="N2525" s="47">
        <v>3.1690233093092301E-3</v>
      </c>
      <c r="O2525" s="47">
        <v>1.6022529908971898E-2</v>
      </c>
      <c r="P2525" s="47">
        <v>3.3507609908138901E-3</v>
      </c>
      <c r="Q2525" s="43">
        <v>6.4</v>
      </c>
      <c r="R2525" s="47">
        <v>0.449671708564577</v>
      </c>
      <c r="T2525" s="3">
        <v>39773</v>
      </c>
      <c r="U2525" s="83">
        <v>7.2865170150129995E-4</v>
      </c>
      <c r="V2525" s="47">
        <v>9.9270617800000003E-9</v>
      </c>
      <c r="W2525" s="47">
        <v>8.5296632240529995E-5</v>
      </c>
      <c r="X2525" s="47">
        <v>2.8109426334483999E-3</v>
      </c>
      <c r="Y2525" s="47">
        <v>8.0297289847594002E-4</v>
      </c>
      <c r="Z2525" s="43">
        <v>6.4</v>
      </c>
      <c r="AA2525" s="47">
        <v>4.2215786503227597E-2</v>
      </c>
    </row>
    <row r="2526" spans="1:27">
      <c r="A2526" s="68" t="s">
        <v>111</v>
      </c>
      <c r="B2526" s="3">
        <v>39774</v>
      </c>
      <c r="C2526" s="83">
        <v>1.54052411461976E-3</v>
      </c>
      <c r="D2526" s="47">
        <v>6.5785860629999997E-8</v>
      </c>
      <c r="E2526" s="47">
        <v>2.6238945049035002E-4</v>
      </c>
      <c r="F2526" s="47">
        <v>5.0999526429348603E-3</v>
      </c>
      <c r="G2526" s="47">
        <v>1.3548492460965099E-3</v>
      </c>
      <c r="H2526" s="43">
        <v>5.2999999999999901</v>
      </c>
      <c r="I2526" s="47">
        <v>0.107777351414675</v>
      </c>
      <c r="K2526" s="3">
        <v>39774</v>
      </c>
      <c r="L2526" s="83">
        <v>6.4122354483586502E-3</v>
      </c>
      <c r="M2526" s="47">
        <v>3.5690607483E-7</v>
      </c>
      <c r="N2526" s="47">
        <v>2.6171618207029399E-3</v>
      </c>
      <c r="O2526" s="47">
        <v>1.32405651415294E-2</v>
      </c>
      <c r="P2526" s="47">
        <v>2.7694508611975301E-3</v>
      </c>
      <c r="Q2526" s="43">
        <v>5.2999999999999901</v>
      </c>
      <c r="R2526" s="47">
        <v>0.44860950030760499</v>
      </c>
      <c r="T2526" s="3">
        <v>39774</v>
      </c>
      <c r="U2526" s="83">
        <v>5.9058268289859995E-4</v>
      </c>
      <c r="V2526" s="47">
        <v>7.2670204700000002E-9</v>
      </c>
      <c r="W2526" s="47">
        <v>6.9027578567279997E-5</v>
      </c>
      <c r="X2526" s="47">
        <v>2.2796261503182898E-3</v>
      </c>
      <c r="Y2526" s="47">
        <v>6.5139364520605005E-4</v>
      </c>
      <c r="Z2526" s="43">
        <v>5.2999999999999901</v>
      </c>
      <c r="AA2526" s="47">
        <v>4.13180402371661E-2</v>
      </c>
    </row>
    <row r="2527" spans="1:27">
      <c r="A2527" s="68" t="s">
        <v>111</v>
      </c>
      <c r="B2527" s="3">
        <v>39775</v>
      </c>
      <c r="C2527" s="83">
        <v>1.56821172192984E-3</v>
      </c>
      <c r="D2527" s="47">
        <v>6.8126140569999998E-8</v>
      </c>
      <c r="E2527" s="47">
        <v>2.6711035830565E-4</v>
      </c>
      <c r="F2527" s="47">
        <v>5.1915701010137602E-3</v>
      </c>
      <c r="G2527" s="47">
        <v>1.3791831833006999E-3</v>
      </c>
      <c r="H2527" s="43">
        <v>5.4</v>
      </c>
      <c r="I2527" s="47">
        <v>0.107682669006648</v>
      </c>
      <c r="K2527" s="3">
        <v>39775</v>
      </c>
      <c r="L2527" s="83">
        <v>6.53314940759622E-3</v>
      </c>
      <c r="M2527" s="47">
        <v>3.7010548645000002E-7</v>
      </c>
      <c r="N2527" s="47">
        <v>2.6665715787036401E-3</v>
      </c>
      <c r="O2527" s="47">
        <v>1.34900461756954E-2</v>
      </c>
      <c r="P2527" s="47">
        <v>2.8216050231046502E-3</v>
      </c>
      <c r="Q2527" s="43">
        <v>5.4</v>
      </c>
      <c r="R2527" s="47">
        <v>0.44860458278135201</v>
      </c>
      <c r="T2527" s="3">
        <v>39775</v>
      </c>
      <c r="U2527" s="83">
        <v>6.0301409882912004E-4</v>
      </c>
      <c r="V2527" s="47">
        <v>7.4931470000000002E-9</v>
      </c>
      <c r="W2527" s="47">
        <v>7.0492175358780003E-5</v>
      </c>
      <c r="X2527" s="47">
        <v>2.3274674270206E-3</v>
      </c>
      <c r="Y2527" s="47">
        <v>6.6504267706381996E-4</v>
      </c>
      <c r="Z2527" s="43">
        <v>5.4</v>
      </c>
      <c r="AA2527" s="47">
        <v>4.1406505704886999E-2</v>
      </c>
    </row>
    <row r="2528" spans="1:27">
      <c r="A2528" s="68" t="s">
        <v>111</v>
      </c>
      <c r="B2528" s="3">
        <v>39776</v>
      </c>
      <c r="C2528" s="83">
        <v>1.56734756681938E-3</v>
      </c>
      <c r="D2528" s="47">
        <v>6.8122287500000003E-8</v>
      </c>
      <c r="E2528" s="47">
        <v>2.6695533762597002E-4</v>
      </c>
      <c r="F2528" s="47">
        <v>5.1887767098443803E-3</v>
      </c>
      <c r="G2528" s="47">
        <v>1.3784490204508701E-3</v>
      </c>
      <c r="H2528" s="43">
        <v>5.4</v>
      </c>
      <c r="I2528" s="47">
        <v>0.10762333101839699</v>
      </c>
      <c r="K2528" s="3">
        <v>39776</v>
      </c>
      <c r="L2528" s="83">
        <v>6.5316765327664396E-3</v>
      </c>
      <c r="M2528" s="47">
        <v>3.7036978467E-7</v>
      </c>
      <c r="N2528" s="47">
        <v>2.66590524959249E-3</v>
      </c>
      <c r="O2528" s="47">
        <v>1.34872196676848E-2</v>
      </c>
      <c r="P2528" s="47">
        <v>2.8210453215245499E-3</v>
      </c>
      <c r="Q2528" s="43">
        <v>5.4</v>
      </c>
      <c r="R2528" s="47">
        <v>0.44850344650583102</v>
      </c>
      <c r="T2528" s="3">
        <v>39776</v>
      </c>
      <c r="U2528" s="83">
        <v>6.0301409882912004E-4</v>
      </c>
      <c r="V2528" s="47">
        <v>7.4931470000000002E-9</v>
      </c>
      <c r="W2528" s="47">
        <v>7.0492175358780003E-5</v>
      </c>
      <c r="X2528" s="47">
        <v>2.3274674270206E-3</v>
      </c>
      <c r="Y2528" s="47">
        <v>6.6504267706381996E-4</v>
      </c>
      <c r="Z2528" s="43">
        <v>5.4</v>
      </c>
      <c r="AA2528" s="47">
        <v>4.1406505704886999E-2</v>
      </c>
    </row>
    <row r="2529" spans="1:27">
      <c r="A2529" s="68" t="s">
        <v>111</v>
      </c>
      <c r="B2529" s="3">
        <v>39777</v>
      </c>
      <c r="C2529" s="83">
        <v>2.2474971969672201E-3</v>
      </c>
      <c r="D2529" s="47">
        <v>1.3837979462E-7</v>
      </c>
      <c r="E2529" s="47">
        <v>3.8293041773901999E-4</v>
      </c>
      <c r="F2529" s="47">
        <v>7.4393252592211204E-3</v>
      </c>
      <c r="G2529" s="47">
        <v>1.9761976725339199E-3</v>
      </c>
      <c r="H2529" s="43">
        <v>7.7999999999999901</v>
      </c>
      <c r="I2529" s="47">
        <v>0.106841365885364</v>
      </c>
      <c r="K2529" s="3">
        <v>39777</v>
      </c>
      <c r="L2529" s="83">
        <v>9.4713493783146092E-3</v>
      </c>
      <c r="M2529" s="47">
        <v>7.6519269550000002E-7</v>
      </c>
      <c r="N2529" s="47">
        <v>3.8671491016139502E-3</v>
      </c>
      <c r="O2529" s="47">
        <v>1.9552667108322801E-2</v>
      </c>
      <c r="P2529" s="47">
        <v>4.08903639912272E-3</v>
      </c>
      <c r="Q2529" s="43">
        <v>7.7999999999999901</v>
      </c>
      <c r="R2529" s="47">
        <v>0.45024834990768198</v>
      </c>
      <c r="T2529" s="3">
        <v>39777</v>
      </c>
      <c r="U2529" s="83">
        <v>9.0811296093182997E-4</v>
      </c>
      <c r="V2529" s="47">
        <v>1.38965332E-8</v>
      </c>
      <c r="W2529" s="47">
        <v>1.0644644938745E-4</v>
      </c>
      <c r="X2529" s="47">
        <v>3.5015048240326602E-3</v>
      </c>
      <c r="Y2529" s="47">
        <v>9.9997785499593992E-4</v>
      </c>
      <c r="Z2529" s="43">
        <v>7.7999999999999901</v>
      </c>
      <c r="AA2529" s="47">
        <v>4.3169810959090102E-2</v>
      </c>
    </row>
    <row r="2530" spans="1:27">
      <c r="A2530" s="68" t="s">
        <v>111</v>
      </c>
      <c r="B2530" s="3">
        <v>39778</v>
      </c>
      <c r="C2530" s="83">
        <v>2.4155985503786898E-3</v>
      </c>
      <c r="D2530" s="47">
        <v>1.6036874694E-7</v>
      </c>
      <c r="E2530" s="47">
        <v>4.1153492473776999E-4</v>
      </c>
      <c r="F2530" s="47">
        <v>7.9960650463340392E-3</v>
      </c>
      <c r="G2530" s="47">
        <v>2.1241283395296599E-3</v>
      </c>
      <c r="H2530" s="43">
        <v>8.4</v>
      </c>
      <c r="I2530" s="47">
        <v>0.106630230911286</v>
      </c>
      <c r="K2530" s="3">
        <v>39778</v>
      </c>
      <c r="L2530" s="83">
        <v>1.02057978193621E-2</v>
      </c>
      <c r="M2530" s="47">
        <v>8.9135138536999997E-7</v>
      </c>
      <c r="N2530" s="47">
        <v>4.1667449449673301E-3</v>
      </c>
      <c r="O2530" s="47">
        <v>2.1069783539701899E-2</v>
      </c>
      <c r="P2530" s="47">
        <v>4.4064449236343901E-3</v>
      </c>
      <c r="Q2530" s="43">
        <v>8.4</v>
      </c>
      <c r="R2530" s="47">
        <v>0.45050804403814798</v>
      </c>
      <c r="T2530" s="3">
        <v>39778</v>
      </c>
      <c r="U2530" s="83">
        <v>9.8613719352091999E-4</v>
      </c>
      <c r="V2530" s="47">
        <v>1.581598354E-8</v>
      </c>
      <c r="W2530" s="47">
        <v>1.1564133037445001E-4</v>
      </c>
      <c r="X2530" s="47">
        <v>3.8017455459331399E-3</v>
      </c>
      <c r="Y2530" s="47">
        <v>1.0856320450338E-3</v>
      </c>
      <c r="Z2530" s="43">
        <v>8.4</v>
      </c>
      <c r="AA2530" s="47">
        <v>4.3530427122858997E-2</v>
      </c>
    </row>
    <row r="2531" spans="1:27">
      <c r="A2531" s="68" t="s">
        <v>111</v>
      </c>
      <c r="B2531" s="3">
        <v>39779</v>
      </c>
      <c r="C2531" s="83">
        <v>1.8772419710858699E-3</v>
      </c>
      <c r="D2531" s="47">
        <v>9.6917225030000004E-8</v>
      </c>
      <c r="E2531" s="47">
        <v>3.1981152901860001E-4</v>
      </c>
      <c r="F2531" s="47">
        <v>6.2140592577202697E-3</v>
      </c>
      <c r="G2531" s="47">
        <v>1.65075038878505E-3</v>
      </c>
      <c r="H2531" s="43">
        <v>6.5</v>
      </c>
      <c r="I2531" s="47">
        <v>0.107088238361566</v>
      </c>
      <c r="K2531" s="3">
        <v>39779</v>
      </c>
      <c r="L2531" s="83">
        <v>7.8733819326020794E-3</v>
      </c>
      <c r="M2531" s="47">
        <v>5.3189179154000004E-7</v>
      </c>
      <c r="N2531" s="47">
        <v>3.2143082770362099E-3</v>
      </c>
      <c r="O2531" s="47">
        <v>1.62551098111662E-2</v>
      </c>
      <c r="P2531" s="47">
        <v>3.3996094972667799E-3</v>
      </c>
      <c r="Q2531" s="43">
        <v>6.5</v>
      </c>
      <c r="R2531" s="47">
        <v>0.44914114115104398</v>
      </c>
      <c r="T2531" s="3">
        <v>39779</v>
      </c>
      <c r="U2531" s="83">
        <v>7.4133962342660996E-4</v>
      </c>
      <c r="V2531" s="47">
        <v>1.0188214269999999E-8</v>
      </c>
      <c r="W2531" s="47">
        <v>8.6791879247020002E-5</v>
      </c>
      <c r="X2531" s="47">
        <v>2.8597659247054301E-3</v>
      </c>
      <c r="Y2531" s="47">
        <v>8.1690136610273003E-4</v>
      </c>
      <c r="Z2531" s="43">
        <v>6.5</v>
      </c>
      <c r="AA2531" s="47">
        <v>4.2290101927809E-2</v>
      </c>
    </row>
    <row r="2532" spans="1:27">
      <c r="A2532" s="68" t="s">
        <v>111</v>
      </c>
      <c r="B2532" s="3">
        <v>39780</v>
      </c>
      <c r="C2532" s="83">
        <v>1.7344052689006199E-3</v>
      </c>
      <c r="D2532" s="47">
        <v>8.3128569030000002E-8</v>
      </c>
      <c r="E2532" s="47">
        <v>2.9543787179246998E-4</v>
      </c>
      <c r="F2532" s="47">
        <v>5.74158140591272E-3</v>
      </c>
      <c r="G2532" s="47">
        <v>1.5252778600083599E-3</v>
      </c>
      <c r="H2532" s="43">
        <v>6</v>
      </c>
      <c r="I2532" s="47">
        <v>0.107185048609457</v>
      </c>
      <c r="K2532" s="3">
        <v>39780</v>
      </c>
      <c r="L2532" s="83">
        <v>7.2595691952898203E-3</v>
      </c>
      <c r="M2532" s="47">
        <v>4.5506077999000001E-7</v>
      </c>
      <c r="N2532" s="47">
        <v>2.96332891841592E-3</v>
      </c>
      <c r="O2532" s="47">
        <v>1.4989139644567899E-2</v>
      </c>
      <c r="P2532" s="47">
        <v>3.1350319216589401E-3</v>
      </c>
      <c r="Q2532" s="43">
        <v>6</v>
      </c>
      <c r="R2532" s="47">
        <v>0.44863636604037599</v>
      </c>
      <c r="T2532" s="3">
        <v>39780</v>
      </c>
      <c r="U2532" s="83">
        <v>6.7811874607934003E-4</v>
      </c>
      <c r="V2532" s="47">
        <v>8.91522274E-9</v>
      </c>
      <c r="W2532" s="47">
        <v>7.9341658809550003E-5</v>
      </c>
      <c r="X2532" s="47">
        <v>2.6164883601415699E-3</v>
      </c>
      <c r="Y2532" s="47">
        <v>7.4749795860432002E-4</v>
      </c>
      <c r="Z2532" s="43">
        <v>6</v>
      </c>
      <c r="AA2532" s="47">
        <v>4.19072705006081E-2</v>
      </c>
    </row>
    <row r="2533" spans="1:27">
      <c r="A2533" s="68" t="s">
        <v>111</v>
      </c>
      <c r="B2533" s="3">
        <v>39781</v>
      </c>
      <c r="C2533" s="83">
        <v>2.0166483858817101E-3</v>
      </c>
      <c r="D2533" s="47">
        <v>1.1189198949E-7</v>
      </c>
      <c r="E2533" s="47">
        <v>3.4355722222822002E-4</v>
      </c>
      <c r="F2533" s="47">
        <v>6.6755570960461497E-3</v>
      </c>
      <c r="G2533" s="47">
        <v>1.7733501860629E-3</v>
      </c>
      <c r="H2533" s="43">
        <v>7</v>
      </c>
      <c r="I2533" s="47">
        <v>0.106823552954887</v>
      </c>
      <c r="K2533" s="3">
        <v>39781</v>
      </c>
      <c r="L2533" s="83">
        <v>8.4821800510004406E-3</v>
      </c>
      <c r="M2533" s="47">
        <v>6.1716483607999995E-7</v>
      </c>
      <c r="N2533" s="47">
        <v>3.4628690567208701E-3</v>
      </c>
      <c r="O2533" s="47">
        <v>1.7511950769084801E-2</v>
      </c>
      <c r="P2533" s="47">
        <v>3.6624572849609399E-3</v>
      </c>
      <c r="Q2533" s="43">
        <v>7</v>
      </c>
      <c r="R2533" s="47">
        <v>0.44930817697045999</v>
      </c>
      <c r="T2533" s="3">
        <v>39781</v>
      </c>
      <c r="U2533" s="83">
        <v>8.0509184243263002E-4</v>
      </c>
      <c r="V2533" s="47">
        <v>1.1544462789999999E-8</v>
      </c>
      <c r="W2533" s="47">
        <v>9.4305162517089995E-5</v>
      </c>
      <c r="X2533" s="47">
        <v>3.10508292095333E-3</v>
      </c>
      <c r="Y2533" s="47">
        <v>8.8688587603941995E-4</v>
      </c>
      <c r="Z2533" s="43">
        <v>7</v>
      </c>
      <c r="AA2533" s="47">
        <v>4.2646388763526603E-2</v>
      </c>
    </row>
    <row r="2534" spans="1:27">
      <c r="A2534" s="68" t="s">
        <v>111</v>
      </c>
      <c r="B2534" s="3">
        <v>39782</v>
      </c>
      <c r="C2534" s="83">
        <v>5.6342489152200904E-3</v>
      </c>
      <c r="D2534" s="47">
        <v>1.00132200552E-6</v>
      </c>
      <c r="E2534" s="47">
        <v>9.5595348626306004E-4</v>
      </c>
      <c r="F2534" s="47">
        <v>1.86842507181488E-2</v>
      </c>
      <c r="G2534" s="47">
        <v>4.9673993115430101E-3</v>
      </c>
      <c r="H2534" s="98">
        <v>20</v>
      </c>
      <c r="I2534" s="47">
        <v>0.104457808336533</v>
      </c>
      <c r="K2534" s="3">
        <v>39782</v>
      </c>
      <c r="L2534" s="83">
        <v>2.4491080981692601E-2</v>
      </c>
      <c r="M2534" s="47">
        <v>6.0181282027000004E-6</v>
      </c>
      <c r="N2534" s="47">
        <v>9.9634717861118004E-3</v>
      </c>
      <c r="O2534" s="47">
        <v>5.0679046783024997E-2</v>
      </c>
      <c r="P2534" s="47">
        <v>1.06160150127952E-2</v>
      </c>
      <c r="Q2534" s="98">
        <v>20</v>
      </c>
      <c r="R2534" s="47">
        <v>0.45405957060741903</v>
      </c>
      <c r="T2534" s="3">
        <v>39782</v>
      </c>
      <c r="U2534" s="83">
        <v>2.5825600100387301E-3</v>
      </c>
      <c r="V2534" s="47">
        <v>9.0847958360000001E-8</v>
      </c>
      <c r="W2534" s="47">
        <v>3.0342891934294998E-4</v>
      </c>
      <c r="X2534" s="47">
        <v>9.9491156130439608E-3</v>
      </c>
      <c r="Y2534" s="47">
        <v>2.84002226283503E-3</v>
      </c>
      <c r="Z2534" s="98">
        <v>20</v>
      </c>
      <c r="AA2534" s="47">
        <v>4.7880127876047597E-2</v>
      </c>
    </row>
    <row r="2535" spans="1:27">
      <c r="A2535" s="68" t="s">
        <v>111</v>
      </c>
      <c r="B2535" s="3">
        <v>39783</v>
      </c>
      <c r="C2535" s="83">
        <v>9.1804163736292806E-3</v>
      </c>
      <c r="D2535" s="47">
        <v>3.0825509463600001E-6</v>
      </c>
      <c r="E2535" s="47">
        <v>1.5497594347655701E-3</v>
      </c>
      <c r="F2535" s="47">
        <v>3.0512159309768298E-2</v>
      </c>
      <c r="G2535" s="47">
        <v>8.1200124885453997E-3</v>
      </c>
      <c r="H2535" s="98">
        <v>33</v>
      </c>
      <c r="I2535" s="47">
        <v>0.10315334472351299</v>
      </c>
      <c r="K2535" s="3">
        <v>39783</v>
      </c>
      <c r="L2535" s="83">
        <v>4.0584244752728399E-2</v>
      </c>
      <c r="M2535" s="47">
        <v>1.9605528818749999E-5</v>
      </c>
      <c r="N2535" s="47">
        <v>1.64364891225291E-2</v>
      </c>
      <c r="O2535" s="47">
        <v>8.4225969774492801E-2</v>
      </c>
      <c r="P2535" s="47">
        <v>1.7679149166721999E-2</v>
      </c>
      <c r="Q2535" s="98">
        <v>33</v>
      </c>
      <c r="R2535" s="47">
        <v>0.45601423932655799</v>
      </c>
      <c r="T2535" s="3">
        <v>39783</v>
      </c>
      <c r="U2535" s="83">
        <v>4.4940029109617804E-3</v>
      </c>
      <c r="V2535" s="47">
        <v>3.1597653582999999E-7</v>
      </c>
      <c r="W2535" s="47">
        <v>5.2723393757297E-4</v>
      </c>
      <c r="X2535" s="47">
        <v>1.7322325966259398E-2</v>
      </c>
      <c r="Y2535" s="47">
        <v>4.94615646497314E-3</v>
      </c>
      <c r="Z2535" s="98">
        <v>33</v>
      </c>
      <c r="AA2535" s="47">
        <v>5.0495686970639102E-2</v>
      </c>
    </row>
    <row r="2536" spans="1:27">
      <c r="A2536" s="68" t="s">
        <v>111</v>
      </c>
      <c r="B2536" s="3">
        <v>39784</v>
      </c>
      <c r="C2536" s="83">
        <v>4.5250655616585296E-3</v>
      </c>
      <c r="D2536" s="47">
        <v>6.1491266258999997E-7</v>
      </c>
      <c r="E2536" s="47">
        <v>7.6893282403946996E-4</v>
      </c>
      <c r="F2536" s="47">
        <v>1.49958623351684E-2</v>
      </c>
      <c r="G2536" s="47">
        <v>3.9856120150772298E-3</v>
      </c>
      <c r="H2536" s="98">
        <v>16</v>
      </c>
      <c r="I2536" s="47">
        <v>0.104867223267572</v>
      </c>
      <c r="K2536" s="3">
        <v>39784</v>
      </c>
      <c r="L2536" s="83">
        <v>1.9542104144831499E-2</v>
      </c>
      <c r="M2536" s="47">
        <v>3.6180374337300002E-6</v>
      </c>
      <c r="N2536" s="47">
        <v>7.9608568842530706E-3</v>
      </c>
      <c r="O2536" s="47">
        <v>4.0402721686143402E-2</v>
      </c>
      <c r="P2536" s="47">
        <v>8.4581897072334798E-3</v>
      </c>
      <c r="Q2536" s="98">
        <v>16</v>
      </c>
      <c r="R2536" s="47">
        <v>0.45288320590057701</v>
      </c>
      <c r="T2536" s="3">
        <v>39784</v>
      </c>
      <c r="U2536" s="83">
        <v>2.01680670481469E-3</v>
      </c>
      <c r="V2536" s="47">
        <v>5.5139247249999999E-8</v>
      </c>
      <c r="W2536" s="47">
        <v>2.3696888429033001E-4</v>
      </c>
      <c r="X2536" s="47">
        <v>7.7694564973127501E-3</v>
      </c>
      <c r="Y2536" s="47">
        <v>2.21780777324865E-3</v>
      </c>
      <c r="Z2536" s="98">
        <v>16</v>
      </c>
      <c r="AA2536" s="47">
        <v>4.6738973418060797E-2</v>
      </c>
    </row>
    <row r="2537" spans="1:27">
      <c r="A2537" s="68" t="s">
        <v>111</v>
      </c>
      <c r="B2537" s="3">
        <v>39785</v>
      </c>
      <c r="C2537" s="83">
        <v>2.8547541563941499E-3</v>
      </c>
      <c r="D2537" s="47">
        <v>2.2833767610999999E-7</v>
      </c>
      <c r="E2537" s="47">
        <v>4.8608879647169E-4</v>
      </c>
      <c r="F2537" s="47">
        <v>9.45201381038961E-3</v>
      </c>
      <c r="G2537" s="47">
        <v>2.5111626616878299E-3</v>
      </c>
      <c r="H2537" s="98">
        <v>10</v>
      </c>
      <c r="I2537" s="47">
        <v>0.10585310198525</v>
      </c>
      <c r="K2537" s="3">
        <v>39785</v>
      </c>
      <c r="L2537" s="83">
        <v>1.21530555095753E-2</v>
      </c>
      <c r="M2537" s="47">
        <v>1.29122517581E-6</v>
      </c>
      <c r="N2537" s="47">
        <v>4.9595397569462598E-3</v>
      </c>
      <c r="O2537" s="47">
        <v>2.5097186306566599E-2</v>
      </c>
      <c r="P2537" s="47">
        <v>5.2497903969786902E-3</v>
      </c>
      <c r="Q2537" s="98">
        <v>10</v>
      </c>
      <c r="R2537" s="47">
        <v>0.45063026579928001</v>
      </c>
      <c r="T2537" s="3">
        <v>39785</v>
      </c>
      <c r="U2537" s="83">
        <v>1.1970396966359399E-3</v>
      </c>
      <c r="V2537" s="47">
        <v>2.1646259229999998E-8</v>
      </c>
      <c r="W2537" s="47">
        <v>1.4049081550633001E-4</v>
      </c>
      <c r="X2537" s="47">
        <v>4.6133657245263499E-3</v>
      </c>
      <c r="Y2537" s="47">
        <v>1.3171839533405701E-3</v>
      </c>
      <c r="Z2537" s="98">
        <v>10</v>
      </c>
      <c r="AA2537" s="47">
        <v>4.4385736265446597E-2</v>
      </c>
    </row>
    <row r="2538" spans="1:27">
      <c r="A2538" s="68" t="s">
        <v>111</v>
      </c>
      <c r="B2538" s="3">
        <v>39786</v>
      </c>
      <c r="C2538" s="83">
        <v>2.32068454549955E-3</v>
      </c>
      <c r="D2538" s="47">
        <v>1.4918902244E-7</v>
      </c>
      <c r="E2538" s="47">
        <v>3.9527753916260001E-4</v>
      </c>
      <c r="F2538" s="47">
        <v>7.6826339320292996E-3</v>
      </c>
      <c r="G2538" s="47">
        <v>2.04095473051289E-3</v>
      </c>
      <c r="H2538" s="43">
        <v>8.0999999999999908</v>
      </c>
      <c r="I2538" s="47">
        <v>0.106234595021964</v>
      </c>
      <c r="K2538" s="3">
        <v>39786</v>
      </c>
      <c r="L2538" s="83">
        <v>9.8196752887958604E-3</v>
      </c>
      <c r="M2538" s="47">
        <v>8.3268292903999997E-7</v>
      </c>
      <c r="N2538" s="47">
        <v>4.0083473568313403E-3</v>
      </c>
      <c r="O2538" s="47">
        <v>2.0275122955615298E-2</v>
      </c>
      <c r="P2538" s="47">
        <v>4.2406176632065699E-3</v>
      </c>
      <c r="Q2538" s="43">
        <v>8.0999999999999908</v>
      </c>
      <c r="R2538" s="47">
        <v>0.44951789314728302</v>
      </c>
      <c r="T2538" s="3">
        <v>39786</v>
      </c>
      <c r="U2538" s="83">
        <v>9.4704736879901998E-4</v>
      </c>
      <c r="V2538" s="47">
        <v>1.4839065069999999E-8</v>
      </c>
      <c r="W2538" s="47">
        <v>1.1103481088294E-4</v>
      </c>
      <c r="X2538" s="47">
        <v>3.6513251611411698E-3</v>
      </c>
      <c r="Y2538" s="47">
        <v>1.0427192034191499E-3</v>
      </c>
      <c r="Z2538" s="43">
        <v>8.0999999999999908</v>
      </c>
      <c r="AA2538" s="47">
        <v>4.3353239838688697E-2</v>
      </c>
    </row>
    <row r="2539" spans="1:27">
      <c r="A2539" s="68" t="s">
        <v>111</v>
      </c>
      <c r="B2539" s="3">
        <v>39787</v>
      </c>
      <c r="C2539" s="83">
        <v>1.9817968658504899E-3</v>
      </c>
      <c r="D2539" s="47">
        <v>1.088033926E-7</v>
      </c>
      <c r="E2539" s="47">
        <v>3.3755505588640002E-4</v>
      </c>
      <c r="F2539" s="47">
        <v>6.56074879733041E-3</v>
      </c>
      <c r="G2539" s="47">
        <v>1.7429171710953799E-3</v>
      </c>
      <c r="H2539" s="43">
        <v>6.9</v>
      </c>
      <c r="I2539" s="47">
        <v>0.106498850923819</v>
      </c>
      <c r="K2539" s="3">
        <v>39787</v>
      </c>
      <c r="L2539" s="83">
        <v>8.3483582486903896E-3</v>
      </c>
      <c r="M2539" s="47">
        <v>6.0254733627000004E-7</v>
      </c>
      <c r="N2539" s="47">
        <v>3.4076797631221001E-3</v>
      </c>
      <c r="O2539" s="47">
        <v>1.7237501007291298E-2</v>
      </c>
      <c r="P2539" s="47">
        <v>3.6053276099768002E-3</v>
      </c>
      <c r="Q2539" s="43">
        <v>6.9</v>
      </c>
      <c r="R2539" s="47">
        <v>0.44862850270194699</v>
      </c>
      <c r="T2539" s="3">
        <v>39787</v>
      </c>
      <c r="U2539" s="83">
        <v>7.9230068318805996E-4</v>
      </c>
      <c r="V2539" s="47">
        <v>1.1266388540000001E-8</v>
      </c>
      <c r="W2539" s="47">
        <v>9.2797688947539994E-5</v>
      </c>
      <c r="X2539" s="47">
        <v>3.0558630562873899E-3</v>
      </c>
      <c r="Y2539" s="47">
        <v>8.7284436393878005E-4</v>
      </c>
      <c r="Z2539" s="43">
        <v>6.9</v>
      </c>
      <c r="AA2539" s="47">
        <v>4.25770742701592E-2</v>
      </c>
    </row>
    <row r="2540" spans="1:27">
      <c r="A2540" s="68" t="s">
        <v>111</v>
      </c>
      <c r="B2540" s="3">
        <v>39788</v>
      </c>
      <c r="C2540" s="83">
        <v>1.78326784756422E-3</v>
      </c>
      <c r="D2540" s="47">
        <v>8.8488906079999994E-8</v>
      </c>
      <c r="E2540" s="47">
        <v>3.0370209797207001E-4</v>
      </c>
      <c r="F2540" s="47">
        <v>5.90384410205551E-3</v>
      </c>
      <c r="G2540" s="47">
        <v>1.56844341497817E-3</v>
      </c>
      <c r="H2540" s="43">
        <v>6.2</v>
      </c>
      <c r="I2540" s="47">
        <v>0.106649731207849</v>
      </c>
      <c r="K2540" s="3">
        <v>39788</v>
      </c>
      <c r="L2540" s="83">
        <v>7.4907907957336602E-3</v>
      </c>
      <c r="M2540" s="47">
        <v>4.8807717255999998E-7</v>
      </c>
      <c r="N2540" s="47">
        <v>3.0572426523810502E-3</v>
      </c>
      <c r="O2540" s="47">
        <v>1.54681019683973E-2</v>
      </c>
      <c r="P2540" s="47">
        <v>3.2354358160393698E-3</v>
      </c>
      <c r="Q2540" s="43">
        <v>6.2</v>
      </c>
      <c r="R2540" s="47">
        <v>0.44799261422810799</v>
      </c>
      <c r="T2540" s="3">
        <v>39788</v>
      </c>
      <c r="U2540" s="83">
        <v>7.0334081983809997E-4</v>
      </c>
      <c r="V2540" s="47">
        <v>9.4146387599999999E-9</v>
      </c>
      <c r="W2540" s="47">
        <v>8.2313858698959997E-5</v>
      </c>
      <c r="X2540" s="47">
        <v>2.7135452665522702E-3</v>
      </c>
      <c r="Y2540" s="47">
        <v>7.7518695438822999E-4</v>
      </c>
      <c r="Z2540" s="43">
        <v>6.2</v>
      </c>
      <c r="AA2540" s="47">
        <v>4.2063848953313103E-2</v>
      </c>
    </row>
    <row r="2541" spans="1:27">
      <c r="A2541" s="68" t="s">
        <v>111</v>
      </c>
      <c r="B2541" s="3">
        <v>39789</v>
      </c>
      <c r="C2541" s="83">
        <v>1.64103434502377E-3</v>
      </c>
      <c r="D2541" s="47">
        <v>7.538423282E-8</v>
      </c>
      <c r="E2541" s="47">
        <v>2.7943175524864001E-4</v>
      </c>
      <c r="F2541" s="47">
        <v>5.4333583497353701E-3</v>
      </c>
      <c r="G2541" s="47">
        <v>1.4434995537476801E-3</v>
      </c>
      <c r="H2541" s="43">
        <v>5.7</v>
      </c>
      <c r="I2541" s="47">
        <v>0.106752410478194</v>
      </c>
      <c r="K2541" s="3">
        <v>39789</v>
      </c>
      <c r="L2541" s="83">
        <v>6.8786042462970296E-3</v>
      </c>
      <c r="M2541" s="47">
        <v>4.1475708105000003E-7</v>
      </c>
      <c r="N2541" s="47">
        <v>2.8069302364530598E-3</v>
      </c>
      <c r="O2541" s="47">
        <v>1.42054796421249E-2</v>
      </c>
      <c r="P2541" s="47">
        <v>2.9715569944040402E-3</v>
      </c>
      <c r="Q2541" s="43">
        <v>5.7</v>
      </c>
      <c r="R2541" s="47">
        <v>0.44746631065001702</v>
      </c>
      <c r="T2541" s="3">
        <v>39789</v>
      </c>
      <c r="U2541" s="83">
        <v>6.4045827780176998E-4</v>
      </c>
      <c r="V2541" s="47">
        <v>8.1900677500000001E-9</v>
      </c>
      <c r="W2541" s="47">
        <v>7.4903967809589994E-5</v>
      </c>
      <c r="X2541" s="47">
        <v>2.47156419887674E-3</v>
      </c>
      <c r="Y2541" s="47">
        <v>7.0615264831014996E-4</v>
      </c>
      <c r="Z2541" s="43">
        <v>5.7</v>
      </c>
      <c r="AA2541" s="47">
        <v>4.1663031108018403E-2</v>
      </c>
    </row>
    <row r="2542" spans="1:27">
      <c r="A2542" s="68" t="s">
        <v>111</v>
      </c>
      <c r="B2542" s="3">
        <v>39790</v>
      </c>
      <c r="C2542" s="83">
        <v>1.61186304622561E-3</v>
      </c>
      <c r="D2542" s="47">
        <v>7.2897990170000001E-8</v>
      </c>
      <c r="E2542" s="47">
        <v>2.7444635947498002E-4</v>
      </c>
      <c r="F2542" s="47">
        <v>5.3369305057120201E-3</v>
      </c>
      <c r="G2542" s="47">
        <v>1.41789962295505E-3</v>
      </c>
      <c r="H2542" s="43">
        <v>5.5999999999999899</v>
      </c>
      <c r="I2542" s="47">
        <v>0.10672716837994101</v>
      </c>
      <c r="K2542" s="3">
        <v>39790</v>
      </c>
      <c r="L2542" s="83">
        <v>6.7550424820342903E-3</v>
      </c>
      <c r="M2542" s="47">
        <v>4.0113309927000002E-7</v>
      </c>
      <c r="N2542" s="47">
        <v>2.7563418530995201E-3</v>
      </c>
      <c r="O2542" s="47">
        <v>1.3950854093533501E-2</v>
      </c>
      <c r="P2542" s="47">
        <v>2.9183741335361002E-3</v>
      </c>
      <c r="Q2542" s="43">
        <v>5.5999999999999899</v>
      </c>
      <c r="R2542" s="47">
        <v>0.447275317888775</v>
      </c>
      <c r="T2542" s="3">
        <v>39790</v>
      </c>
      <c r="U2542" s="83">
        <v>6.2795232029722004E-4</v>
      </c>
      <c r="V2542" s="47">
        <v>7.9546514200000002E-9</v>
      </c>
      <c r="W2542" s="47">
        <v>7.3430424437040005E-5</v>
      </c>
      <c r="X2542" s="47">
        <v>2.4234380282606399E-3</v>
      </c>
      <c r="Y2542" s="47">
        <v>6.9242262047221001E-4</v>
      </c>
      <c r="Z2542" s="43">
        <v>5.5999999999999899</v>
      </c>
      <c r="AA2542" s="47">
        <v>4.15789500105926E-2</v>
      </c>
    </row>
    <row r="2543" spans="1:27">
      <c r="A2543" s="68" t="s">
        <v>111</v>
      </c>
      <c r="B2543" s="3">
        <v>39791</v>
      </c>
      <c r="C2543" s="83">
        <v>1.44123129901504E-3</v>
      </c>
      <c r="D2543" s="47">
        <v>5.8939088359999998E-8</v>
      </c>
      <c r="E2543" s="47">
        <v>2.4531484628058001E-4</v>
      </c>
      <c r="F2543" s="47">
        <v>4.7726404077152798E-3</v>
      </c>
      <c r="G2543" s="47">
        <v>1.2680603658727699E-3</v>
      </c>
      <c r="H2543" s="43">
        <v>5</v>
      </c>
      <c r="I2543" s="47">
        <v>0.106880519527238</v>
      </c>
      <c r="K2543" s="3">
        <v>39791</v>
      </c>
      <c r="L2543" s="83">
        <v>6.0220912723800996E-3</v>
      </c>
      <c r="M2543" s="47">
        <v>3.2338971853000002E-7</v>
      </c>
      <c r="N2543" s="47">
        <v>2.4565163063771699E-3</v>
      </c>
      <c r="O2543" s="47">
        <v>1.2439601587068701E-2</v>
      </c>
      <c r="P2543" s="47">
        <v>2.60259864905025E-3</v>
      </c>
      <c r="Q2543" s="43">
        <v>5</v>
      </c>
      <c r="R2543" s="47">
        <v>0.44659330134747199</v>
      </c>
      <c r="T2543" s="3">
        <v>39791</v>
      </c>
      <c r="U2543" s="83">
        <v>5.5344463279752005E-4</v>
      </c>
      <c r="V2543" s="47">
        <v>6.6069333899999996E-9</v>
      </c>
      <c r="W2543" s="47">
        <v>6.4652596153729996E-5</v>
      </c>
      <c r="X2543" s="47">
        <v>2.1366985545674998E-3</v>
      </c>
      <c r="Y2543" s="47">
        <v>6.1061594973921003E-4</v>
      </c>
      <c r="Z2543" s="43">
        <v>5</v>
      </c>
      <c r="AA2543" s="47">
        <v>4.1042995613116202E-2</v>
      </c>
    </row>
    <row r="2544" spans="1:27">
      <c r="A2544" s="68" t="s">
        <v>111</v>
      </c>
      <c r="B2544" s="3">
        <v>39792</v>
      </c>
      <c r="C2544" s="83">
        <v>1.86382189278237E-3</v>
      </c>
      <c r="D2544" s="47">
        <v>9.6905778969999999E-8</v>
      </c>
      <c r="E2544" s="47">
        <v>3.1739861605072003E-4</v>
      </c>
      <c r="F2544" s="47">
        <v>6.1707259056511896E-3</v>
      </c>
      <c r="G2544" s="47">
        <v>1.6393671404417E-3</v>
      </c>
      <c r="H2544" s="43">
        <v>6.5</v>
      </c>
      <c r="I2544" s="47">
        <v>0.106322683059516</v>
      </c>
      <c r="K2544" s="3">
        <v>39792</v>
      </c>
      <c r="L2544" s="83">
        <v>7.85031179677388E-3</v>
      </c>
      <c r="M2544" s="47">
        <v>5.3727118582999997E-7</v>
      </c>
      <c r="N2544" s="47">
        <v>3.2038219457807102E-3</v>
      </c>
      <c r="O2544" s="47">
        <v>1.62109997882703E-2</v>
      </c>
      <c r="P2544" s="47">
        <v>3.3909005411381899E-3</v>
      </c>
      <c r="Q2544" s="43">
        <v>6.5</v>
      </c>
      <c r="R2544" s="47">
        <v>0.44782509333054099</v>
      </c>
      <c r="T2544" s="3">
        <v>39792</v>
      </c>
      <c r="U2544" s="83">
        <v>7.4133962342660996E-4</v>
      </c>
      <c r="V2544" s="47">
        <v>1.0188214269999999E-8</v>
      </c>
      <c r="W2544" s="47">
        <v>8.6791879247020002E-5</v>
      </c>
      <c r="X2544" s="47">
        <v>2.8597659247054301E-3</v>
      </c>
      <c r="Y2544" s="47">
        <v>8.1690136610273003E-4</v>
      </c>
      <c r="Z2544" s="43">
        <v>6.5</v>
      </c>
      <c r="AA2544" s="47">
        <v>4.2290101927809E-2</v>
      </c>
    </row>
    <row r="2545" spans="1:27">
      <c r="A2545" s="68" t="s">
        <v>111</v>
      </c>
      <c r="B2545" s="3">
        <v>39793</v>
      </c>
      <c r="C2545" s="83">
        <v>8.3191826178113694E-3</v>
      </c>
      <c r="D2545" s="47">
        <v>2.48188319171E-6</v>
      </c>
      <c r="E2545" s="47">
        <v>1.4053809586043701E-3</v>
      </c>
      <c r="F2545" s="47">
        <v>2.76410037532447E-2</v>
      </c>
      <c r="G2545" s="47">
        <v>7.3548974534416098E-3</v>
      </c>
      <c r="H2545" s="98">
        <v>30</v>
      </c>
      <c r="I2545" s="47">
        <v>0.102823948850925</v>
      </c>
      <c r="K2545" s="3">
        <v>39793</v>
      </c>
      <c r="L2545" s="83">
        <v>3.67804092568473E-2</v>
      </c>
      <c r="M2545" s="47">
        <v>1.5732342527379999E-5</v>
      </c>
      <c r="N2545" s="47">
        <v>1.4905725378937799E-2</v>
      </c>
      <c r="O2545" s="47">
        <v>7.6299214108090097E-2</v>
      </c>
      <c r="P2545" s="47">
        <v>1.60105777219594E-2</v>
      </c>
      <c r="Q2545" s="98">
        <v>30</v>
      </c>
      <c r="R2545" s="47">
        <v>0.45460078157739903</v>
      </c>
      <c r="T2545" s="3">
        <v>39793</v>
      </c>
      <c r="U2545" s="83">
        <v>4.0447173640350302E-3</v>
      </c>
      <c r="V2545" s="47">
        <v>2.4637724716E-7</v>
      </c>
      <c r="W2545" s="47">
        <v>4.7472511294799E-4</v>
      </c>
      <c r="X2545" s="47">
        <v>1.5588058155455799E-2</v>
      </c>
      <c r="Y2545" s="47">
        <v>4.4505911703666403E-3</v>
      </c>
      <c r="Z2545" s="98">
        <v>30</v>
      </c>
      <c r="AA2545" s="47">
        <v>4.99921483230285E-2</v>
      </c>
    </row>
    <row r="2546" spans="1:27">
      <c r="A2546" s="68" t="s">
        <v>111</v>
      </c>
      <c r="B2546" s="3">
        <v>39794</v>
      </c>
      <c r="C2546" s="83">
        <v>2.23861057873216E-2</v>
      </c>
      <c r="D2546" s="47">
        <v>2.5800261990980001E-5</v>
      </c>
      <c r="E2546" s="47">
        <v>3.72327343937413E-3</v>
      </c>
      <c r="F2546" s="47">
        <v>7.4890563520671499E-2</v>
      </c>
      <c r="G2546" s="47">
        <v>1.998812060733E-2</v>
      </c>
      <c r="H2546" s="98">
        <v>83</v>
      </c>
      <c r="I2546" s="47">
        <v>0.10000813646544</v>
      </c>
      <c r="K2546" s="3">
        <v>39794</v>
      </c>
      <c r="L2546" s="83">
        <v>0.10256649926863801</v>
      </c>
      <c r="M2546" s="47">
        <v>1.8378749570217999E-4</v>
      </c>
      <c r="N2546" s="47">
        <v>4.0992869855231699E-2</v>
      </c>
      <c r="O2546" s="47">
        <v>0.21469177895623101</v>
      </c>
      <c r="P2546" s="47">
        <v>4.5330290398368403E-2</v>
      </c>
      <c r="Q2546" s="98">
        <v>83</v>
      </c>
      <c r="R2546" s="47">
        <v>0.45820762901289303</v>
      </c>
      <c r="T2546" s="3">
        <v>39794</v>
      </c>
      <c r="U2546" s="83">
        <v>1.2423774197862499E-2</v>
      </c>
      <c r="V2546" s="47">
        <v>4.0399308534199997E-6</v>
      </c>
      <c r="W2546" s="47">
        <v>1.4465262094117701E-3</v>
      </c>
      <c r="X2546" s="47">
        <v>4.8024280206934701E-2</v>
      </c>
      <c r="Y2546" s="47">
        <v>1.37330568083723E-2</v>
      </c>
      <c r="Z2546" s="98">
        <v>83</v>
      </c>
      <c r="AA2546" s="47">
        <v>5.5502217187740198E-2</v>
      </c>
    </row>
    <row r="2547" spans="1:27">
      <c r="A2547" s="68" t="s">
        <v>111</v>
      </c>
      <c r="B2547" s="3">
        <v>39795</v>
      </c>
      <c r="C2547" s="83">
        <v>9.6576692968049997E-3</v>
      </c>
      <c r="D2547" s="47">
        <v>3.5229900559700001E-6</v>
      </c>
      <c r="E2547" s="47">
        <v>1.6283691229226399E-3</v>
      </c>
      <c r="F2547" s="47">
        <v>3.2115360131039397E-2</v>
      </c>
      <c r="G2547" s="47">
        <v>8.5486696621592598E-3</v>
      </c>
      <c r="H2547" s="98">
        <v>35</v>
      </c>
      <c r="I2547" s="47">
        <v>0.10231496524338</v>
      </c>
      <c r="K2547" s="3">
        <v>39795</v>
      </c>
      <c r="L2547" s="83">
        <v>4.2948249423142501E-2</v>
      </c>
      <c r="M2547" s="47">
        <v>2.2762058891060001E-5</v>
      </c>
      <c r="N2547" s="47">
        <v>1.7375711286272199E-2</v>
      </c>
      <c r="O2547" s="47">
        <v>8.9192638106162903E-2</v>
      </c>
      <c r="P2547" s="47">
        <v>1.8730475468030298E-2</v>
      </c>
      <c r="Q2547" s="98">
        <v>35</v>
      </c>
      <c r="R2547" s="47">
        <v>0.45500094401105801</v>
      </c>
      <c r="T2547" s="3">
        <v>39795</v>
      </c>
      <c r="U2547" s="83">
        <v>4.7958347534655501E-3</v>
      </c>
      <c r="V2547" s="47">
        <v>3.6924001967E-7</v>
      </c>
      <c r="W2547" s="47">
        <v>5.6247844647637003E-4</v>
      </c>
      <c r="X2547" s="47">
        <v>1.84877982718398E-2</v>
      </c>
      <c r="Y2547" s="47">
        <v>5.2792462067280804E-3</v>
      </c>
      <c r="Z2547" s="98">
        <v>35</v>
      </c>
      <c r="AA2547" s="47">
        <v>5.0807876210480399E-2</v>
      </c>
    </row>
    <row r="2548" spans="1:27">
      <c r="A2548" s="68" t="s">
        <v>111</v>
      </c>
      <c r="B2548" s="3">
        <v>39796</v>
      </c>
      <c r="C2548" s="83">
        <v>5.5906247513318602E-3</v>
      </c>
      <c r="D2548" s="47">
        <v>1.00195714993E-6</v>
      </c>
      <c r="E2548" s="47">
        <v>9.4805994052129996E-4</v>
      </c>
      <c r="F2548" s="47">
        <v>1.85438357884159E-2</v>
      </c>
      <c r="G2548" s="47">
        <v>4.9305693564779098E-3</v>
      </c>
      <c r="H2548" s="98">
        <v>20</v>
      </c>
      <c r="I2548" s="47">
        <v>0.103649025370276</v>
      </c>
      <c r="K2548" s="3">
        <v>39796</v>
      </c>
      <c r="L2548" s="83">
        <v>2.4413392313738499E-2</v>
      </c>
      <c r="M2548" s="47">
        <v>6.0880997315399998E-6</v>
      </c>
      <c r="N2548" s="47">
        <v>9.9275292026820092E-3</v>
      </c>
      <c r="O2548" s="47">
        <v>5.0532642803881998E-2</v>
      </c>
      <c r="P2548" s="47">
        <v>1.0587445660026101E-2</v>
      </c>
      <c r="Q2548" s="98">
        <v>20</v>
      </c>
      <c r="R2548" s="47">
        <v>0.45261923878872001</v>
      </c>
      <c r="T2548" s="3">
        <v>39796</v>
      </c>
      <c r="U2548" s="83">
        <v>2.5825600100387301E-3</v>
      </c>
      <c r="V2548" s="47">
        <v>9.0847958360000001E-8</v>
      </c>
      <c r="W2548" s="47">
        <v>3.0342891934294998E-4</v>
      </c>
      <c r="X2548" s="47">
        <v>9.9491156130439608E-3</v>
      </c>
      <c r="Y2548" s="47">
        <v>2.84002226283503E-3</v>
      </c>
      <c r="Z2548" s="98">
        <v>20</v>
      </c>
      <c r="AA2548" s="47">
        <v>4.7880127876047597E-2</v>
      </c>
    </row>
    <row r="2549" spans="1:27">
      <c r="A2549" s="68" t="s">
        <v>111</v>
      </c>
      <c r="B2549" s="3">
        <v>39797</v>
      </c>
      <c r="C2549" s="83">
        <v>3.9677150088626899E-2</v>
      </c>
      <c r="D2549" s="47">
        <v>1.0150105951115E-4</v>
      </c>
      <c r="E2549" s="47">
        <v>6.5152552313210302E-3</v>
      </c>
      <c r="F2549" s="47">
        <v>0.13348006709957899</v>
      </c>
      <c r="G2549" s="47">
        <v>3.5714443279564398E-2</v>
      </c>
      <c r="H2549" s="99">
        <v>150</v>
      </c>
      <c r="I2549" s="47">
        <v>9.8080819683623394E-2</v>
      </c>
      <c r="K2549" s="3">
        <v>39797</v>
      </c>
      <c r="L2549" s="83">
        <v>0.185974143908856</v>
      </c>
      <c r="M2549" s="47">
        <v>7.7272761575418003E-4</v>
      </c>
      <c r="N2549" s="47">
        <v>7.3484751626061898E-2</v>
      </c>
      <c r="O2549" s="47">
        <v>0.392151823213017</v>
      </c>
      <c r="P2549" s="47">
        <v>8.3211766023431805E-2</v>
      </c>
      <c r="Q2549" s="99">
        <v>150</v>
      </c>
      <c r="R2549" s="47">
        <v>0.45972294970271099</v>
      </c>
      <c r="T2549" s="3">
        <v>39797</v>
      </c>
      <c r="U2549" s="83">
        <v>2.3800979972774298E-2</v>
      </c>
      <c r="V2549" s="47">
        <v>2.1283590100519999E-5</v>
      </c>
      <c r="W2549" s="47">
        <v>2.7486742201695202E-3</v>
      </c>
      <c r="X2549" s="47">
        <v>9.2283573722641399E-2</v>
      </c>
      <c r="Y2549" s="47">
        <v>2.6431671104386201E-2</v>
      </c>
      <c r="Z2549" s="99">
        <v>150</v>
      </c>
      <c r="AA2549" s="47">
        <v>5.8835365438011801E-2</v>
      </c>
    </row>
    <row r="2550" spans="1:27">
      <c r="A2550" s="68" t="s">
        <v>111</v>
      </c>
      <c r="B2550" s="3">
        <v>39798</v>
      </c>
      <c r="C2550" s="83">
        <v>5.8570341026918703E-3</v>
      </c>
      <c r="D2550" s="47">
        <v>1.11609460264E-6</v>
      </c>
      <c r="E2550" s="47">
        <v>9.927602083666799E-4</v>
      </c>
      <c r="F2550" s="47">
        <v>1.94316317611869E-2</v>
      </c>
      <c r="G2550" s="47">
        <v>5.1671094635504997E-3</v>
      </c>
      <c r="H2550" s="98">
        <v>21</v>
      </c>
      <c r="I2550" s="47">
        <v>0.10341733293843899</v>
      </c>
      <c r="K2550" s="3">
        <v>39798</v>
      </c>
      <c r="L2550" s="83">
        <v>2.56341385875224E-2</v>
      </c>
      <c r="M2550" s="47">
        <v>6.8274138309499996E-6</v>
      </c>
      <c r="N2550" s="47">
        <v>1.04195369457476E-2</v>
      </c>
      <c r="O2550" s="47">
        <v>5.3074004552252002E-2</v>
      </c>
      <c r="P2550" s="47">
        <v>1.11220332700342E-2</v>
      </c>
      <c r="Q2550" s="98">
        <v>21</v>
      </c>
      <c r="R2550" s="47">
        <v>0.45262059233657398</v>
      </c>
      <c r="T2550" s="3">
        <v>39798</v>
      </c>
      <c r="U2550" s="83">
        <v>2.7259335068019999E-3</v>
      </c>
      <c r="V2550" s="47">
        <v>1.0183158472E-7</v>
      </c>
      <c r="W2550" s="47">
        <v>3.2025483646024998E-4</v>
      </c>
      <c r="X2550" s="47">
        <v>1.05016880093743E-2</v>
      </c>
      <c r="Y2550" s="47">
        <v>2.9977918864767198E-3</v>
      </c>
      <c r="Z2550" s="98">
        <v>21</v>
      </c>
      <c r="AA2550" s="47">
        <v>4.81316598295757E-2</v>
      </c>
    </row>
    <row r="2551" spans="1:27">
      <c r="A2551" s="68" t="s">
        <v>111</v>
      </c>
      <c r="B2551" s="3">
        <v>39799</v>
      </c>
      <c r="C2551" s="83">
        <v>4.2130715121769299E-3</v>
      </c>
      <c r="D2551" s="47">
        <v>5.3558476663000004E-7</v>
      </c>
      <c r="E2551" s="47">
        <v>7.1581291629831004E-4</v>
      </c>
      <c r="F2551" s="47">
        <v>1.3962821608718701E-2</v>
      </c>
      <c r="G2551" s="47">
        <v>3.7111548022602998E-3</v>
      </c>
      <c r="H2551" s="98">
        <v>15</v>
      </c>
      <c r="I2551" s="47">
        <v>0.104145964711936</v>
      </c>
      <c r="K2551" s="3">
        <v>39799</v>
      </c>
      <c r="L2551" s="83">
        <v>1.82469806480027E-2</v>
      </c>
      <c r="M2551" s="47">
        <v>3.1691816789599999E-6</v>
      </c>
      <c r="N2551" s="47">
        <v>7.4324651998878303E-3</v>
      </c>
      <c r="O2551" s="47">
        <v>3.7727728398455701E-2</v>
      </c>
      <c r="P2551" s="47">
        <v>7.8985736989316997E-3</v>
      </c>
      <c r="Q2551" s="98">
        <v>15</v>
      </c>
      <c r="R2551" s="47">
        <v>0.45106032432009702</v>
      </c>
      <c r="T2551" s="3">
        <v>39799</v>
      </c>
      <c r="U2551" s="83">
        <v>1.87751977467223E-3</v>
      </c>
      <c r="V2551" s="47">
        <v>4.8058718689999997E-8</v>
      </c>
      <c r="W2551" s="47">
        <v>2.2059071552637001E-4</v>
      </c>
      <c r="X2551" s="47">
        <v>7.2330258336308897E-3</v>
      </c>
      <c r="Y2551" s="47">
        <v>2.0647051125099198E-3</v>
      </c>
      <c r="Z2551" s="98">
        <v>15</v>
      </c>
      <c r="AA2551" s="47">
        <v>4.6411770517975903E-2</v>
      </c>
    </row>
    <row r="2552" spans="1:27">
      <c r="A2552" s="68" t="s">
        <v>111</v>
      </c>
      <c r="B2552" s="3">
        <v>39800</v>
      </c>
      <c r="C2552" s="83">
        <v>4.4850897590738301E-3</v>
      </c>
      <c r="D2552" s="47">
        <v>6.1554810321999995E-7</v>
      </c>
      <c r="E2552" s="47">
        <v>7.6170192523927998E-4</v>
      </c>
      <c r="F2552" s="47">
        <v>1.48671632022496E-2</v>
      </c>
      <c r="G2552" s="47">
        <v>3.9518511284565797E-3</v>
      </c>
      <c r="H2552" s="98">
        <v>16</v>
      </c>
      <c r="I2552" s="47">
        <v>0.103940794388736</v>
      </c>
      <c r="K2552" s="3">
        <v>39800</v>
      </c>
      <c r="L2552" s="83">
        <v>1.9471342935096302E-2</v>
      </c>
      <c r="M2552" s="47">
        <v>3.66787839629E-6</v>
      </c>
      <c r="N2552" s="47">
        <v>7.92819650776104E-3</v>
      </c>
      <c r="O2552" s="47">
        <v>4.0269096539532298E-2</v>
      </c>
      <c r="P2552" s="47">
        <v>8.4320704430976192E-3</v>
      </c>
      <c r="Q2552" s="98">
        <v>16</v>
      </c>
      <c r="R2552" s="47">
        <v>0.45124333317854198</v>
      </c>
      <c r="T2552" s="3">
        <v>39800</v>
      </c>
      <c r="U2552" s="83">
        <v>2.01680670481469E-3</v>
      </c>
      <c r="V2552" s="47">
        <v>5.5139247249999999E-8</v>
      </c>
      <c r="W2552" s="47">
        <v>2.3696888429033001E-4</v>
      </c>
      <c r="X2552" s="47">
        <v>7.7694564973127501E-3</v>
      </c>
      <c r="Y2552" s="47">
        <v>2.21780777324865E-3</v>
      </c>
      <c r="Z2552" s="98">
        <v>16</v>
      </c>
      <c r="AA2552" s="47">
        <v>4.6738973418060797E-2</v>
      </c>
    </row>
    <row r="2553" spans="1:27">
      <c r="A2553" s="68" t="s">
        <v>111</v>
      </c>
      <c r="B2553" s="3">
        <v>39801</v>
      </c>
      <c r="C2553" s="83">
        <v>3.6585412471199499E-3</v>
      </c>
      <c r="D2553" s="47">
        <v>3.9480039834000001E-7</v>
      </c>
      <c r="E2553" s="47">
        <v>6.2202240380035E-4</v>
      </c>
      <c r="F2553" s="47">
        <v>1.21213435513717E-2</v>
      </c>
      <c r="G2553" s="47">
        <v>3.2212793453569601E-3</v>
      </c>
      <c r="H2553" s="98">
        <v>13</v>
      </c>
      <c r="I2553" s="47">
        <v>0.104351688051322</v>
      </c>
      <c r="K2553" s="3">
        <v>39801</v>
      </c>
      <c r="L2553" s="83">
        <v>1.5784372854861801E-2</v>
      </c>
      <c r="M2553" s="47">
        <v>2.3094929076400002E-6</v>
      </c>
      <c r="N2553" s="47">
        <v>6.4332435866414498E-3</v>
      </c>
      <c r="O2553" s="47">
        <v>3.2623247978832502E-2</v>
      </c>
      <c r="P2553" s="47">
        <v>6.8280464647861297E-3</v>
      </c>
      <c r="Q2553" s="98">
        <v>13</v>
      </c>
      <c r="R2553" s="47">
        <v>0.45021385327634</v>
      </c>
      <c r="T2553" s="3">
        <v>39801</v>
      </c>
      <c r="U2553" s="83">
        <v>1.6019089484502599E-3</v>
      </c>
      <c r="V2553" s="47">
        <v>3.5819845479999998E-8</v>
      </c>
      <c r="W2553" s="47">
        <v>1.8816469850337E-4</v>
      </c>
      <c r="X2553" s="47">
        <v>6.1717986023666696E-3</v>
      </c>
      <c r="Y2553" s="47">
        <v>1.76185339238894E-3</v>
      </c>
      <c r="Z2553" s="98">
        <v>13</v>
      </c>
      <c r="AA2553" s="47">
        <v>4.5690861899369203E-2</v>
      </c>
    </row>
    <row r="2554" spans="1:27">
      <c r="A2554" s="68" t="s">
        <v>111</v>
      </c>
      <c r="B2554" s="3">
        <v>39802</v>
      </c>
      <c r="C2554" s="83">
        <v>3.3809456731055199E-3</v>
      </c>
      <c r="D2554" s="47">
        <v>3.3357621654000001E-7</v>
      </c>
      <c r="E2554" s="47">
        <v>5.7500802979539001E-4</v>
      </c>
      <c r="F2554" s="47">
        <v>1.12000533346983E-2</v>
      </c>
      <c r="G2554" s="47">
        <v>2.9762592041888999E-3</v>
      </c>
      <c r="H2554" s="98">
        <v>12</v>
      </c>
      <c r="I2554" s="47">
        <v>0.10447005461055001</v>
      </c>
      <c r="K2554" s="3">
        <v>39802</v>
      </c>
      <c r="L2554" s="83">
        <v>1.4555083207414599E-2</v>
      </c>
      <c r="M2554" s="47">
        <v>1.9395688354899998E-6</v>
      </c>
      <c r="N2554" s="47">
        <v>5.9338583744397103E-3</v>
      </c>
      <c r="O2554" s="47">
        <v>3.0077140109956099E-2</v>
      </c>
      <c r="P2554" s="47">
        <v>6.2943546224036003E-3</v>
      </c>
      <c r="Q2554" s="98">
        <v>12</v>
      </c>
      <c r="R2554" s="47">
        <v>0.449747048476831</v>
      </c>
      <c r="T2554" s="3">
        <v>39802</v>
      </c>
      <c r="U2554" s="83">
        <v>1.46572523086313E-3</v>
      </c>
      <c r="V2554" s="47">
        <v>3.0578242650000003E-8</v>
      </c>
      <c r="W2554" s="47">
        <v>1.7213394394627999E-4</v>
      </c>
      <c r="X2554" s="47">
        <v>5.6475344461183602E-3</v>
      </c>
      <c r="Y2554" s="47">
        <v>1.61225519220994E-3</v>
      </c>
      <c r="Z2554" s="98">
        <v>12</v>
      </c>
      <c r="AA2554" s="47">
        <v>4.52904038448163E-2</v>
      </c>
    </row>
    <row r="2555" spans="1:27">
      <c r="A2555" s="68" t="s">
        <v>111</v>
      </c>
      <c r="B2555" s="3">
        <v>39803</v>
      </c>
      <c r="C2555" s="83">
        <v>5.6533916128464402E-2</v>
      </c>
      <c r="D2555" s="47">
        <v>2.3718064084362001E-4</v>
      </c>
      <c r="E2555" s="47">
        <v>9.1955748938167305E-3</v>
      </c>
      <c r="F2555" s="47">
        <v>0.19097515705887999</v>
      </c>
      <c r="G2555" s="47">
        <v>5.1192459847438601E-2</v>
      </c>
      <c r="H2555" s="99">
        <v>217</v>
      </c>
      <c r="I2555" s="47">
        <v>9.6601576024973698E-2</v>
      </c>
      <c r="K2555" s="3">
        <v>39803</v>
      </c>
      <c r="L2555" s="83">
        <v>0.26926741392001502</v>
      </c>
      <c r="M2555" s="47">
        <v>1.8846176155950199E-3</v>
      </c>
      <c r="N2555" s="47">
        <v>0.105500676211743</v>
      </c>
      <c r="O2555" s="47">
        <v>0.57087309489619198</v>
      </c>
      <c r="P2555" s="47">
        <v>0.121573899574187</v>
      </c>
      <c r="Q2555" s="99">
        <v>217</v>
      </c>
      <c r="R2555" s="47">
        <v>0.46010710628527901</v>
      </c>
      <c r="T2555" s="3">
        <v>39803</v>
      </c>
      <c r="U2555" s="83">
        <v>3.5675150660687202E-2</v>
      </c>
      <c r="V2555" s="47">
        <v>5.9208504725209997E-5</v>
      </c>
      <c r="W2555" s="47">
        <v>4.0938224654483704E-3</v>
      </c>
      <c r="X2555" s="47">
        <v>0.13865119143421001</v>
      </c>
      <c r="Y2555" s="47">
        <v>3.97617779369452E-2</v>
      </c>
      <c r="Z2555" s="99">
        <v>217</v>
      </c>
      <c r="AA2555" s="47">
        <v>6.0959438417810097E-2</v>
      </c>
    </row>
    <row r="2556" spans="1:27">
      <c r="A2556" s="68" t="s">
        <v>111</v>
      </c>
      <c r="B2556" s="3">
        <v>39804</v>
      </c>
      <c r="C2556" s="83">
        <v>4.8420192796121198E-2</v>
      </c>
      <c r="D2556" s="47">
        <v>1.6422383138774E-4</v>
      </c>
      <c r="E2556" s="47">
        <v>7.9077816577386092E-3</v>
      </c>
      <c r="F2556" s="47">
        <v>0.16327914585907399</v>
      </c>
      <c r="G2556" s="47">
        <v>4.3733874104757903E-2</v>
      </c>
      <c r="H2556" s="99">
        <v>185</v>
      </c>
      <c r="I2556" s="47">
        <v>9.7048686400813697E-2</v>
      </c>
      <c r="K2556" s="3">
        <v>39804</v>
      </c>
      <c r="L2556" s="83">
        <v>0.22929404165404399</v>
      </c>
      <c r="M2556" s="47">
        <v>1.2842998370147199E-3</v>
      </c>
      <c r="N2556" s="47">
        <v>9.0164313907895005E-2</v>
      </c>
      <c r="O2556" s="47">
        <v>0.48500157680893402</v>
      </c>
      <c r="P2556" s="47">
        <v>0.10312772405705301</v>
      </c>
      <c r="Q2556" s="99">
        <v>185</v>
      </c>
      <c r="R2556" s="47">
        <v>0.45957449272777601</v>
      </c>
      <c r="T2556" s="3">
        <v>39804</v>
      </c>
      <c r="U2556" s="83">
        <v>2.9954420589205999E-2</v>
      </c>
      <c r="V2556" s="47">
        <v>3.8116873418820002E-5</v>
      </c>
      <c r="W2556" s="47">
        <v>3.44723151703078E-3</v>
      </c>
      <c r="X2556" s="47">
        <v>0.116293553737692</v>
      </c>
      <c r="Y2556" s="47">
        <v>3.3331394727706597E-2</v>
      </c>
      <c r="Z2556" s="99">
        <v>185</v>
      </c>
      <c r="AA2556" s="47">
        <v>6.0037703325972899E-2</v>
      </c>
    </row>
    <row r="2557" spans="1:27">
      <c r="A2557" s="68" t="s">
        <v>111</v>
      </c>
      <c r="B2557" s="3">
        <v>39805</v>
      </c>
      <c r="C2557" s="83">
        <v>3.4384964598373598E-2</v>
      </c>
      <c r="D2557" s="47">
        <v>7.2703490040269998E-5</v>
      </c>
      <c r="E2557" s="47">
        <v>5.6627760578494401E-3</v>
      </c>
      <c r="F2557" s="47">
        <v>0.115528966517184</v>
      </c>
      <c r="G2557" s="47">
        <v>3.0893783722441701E-2</v>
      </c>
      <c r="H2557" s="99">
        <v>130</v>
      </c>
      <c r="I2557" s="47">
        <v>9.8075403748689893E-2</v>
      </c>
      <c r="K2557" s="3">
        <v>39805</v>
      </c>
      <c r="L2557" s="83">
        <v>0.16073558342717501</v>
      </c>
      <c r="M2557" s="47">
        <v>5.4809995420092999E-4</v>
      </c>
      <c r="N2557" s="47">
        <v>6.36792889732994E-2</v>
      </c>
      <c r="O2557" s="47">
        <v>0.33836100268879998</v>
      </c>
      <c r="P2557" s="47">
        <v>7.1716320302591105E-2</v>
      </c>
      <c r="Q2557" s="99">
        <v>130</v>
      </c>
      <c r="R2557" s="47">
        <v>0.458462221076332</v>
      </c>
      <c r="T2557" s="3">
        <v>39805</v>
      </c>
      <c r="U2557" s="83">
        <v>2.03420649917542E-2</v>
      </c>
      <c r="V2557" s="47">
        <v>1.4268879667E-5</v>
      </c>
      <c r="W2557" s="47">
        <v>2.3544062541663198E-3</v>
      </c>
      <c r="X2557" s="47">
        <v>7.8807529854915195E-2</v>
      </c>
      <c r="Y2557" s="47">
        <v>2.2562141134560301E-2</v>
      </c>
      <c r="Z2557" s="99">
        <v>130</v>
      </c>
      <c r="AA2557" s="47">
        <v>5.80211804912764E-2</v>
      </c>
    </row>
    <row r="2558" spans="1:27">
      <c r="A2558" s="68" t="s">
        <v>111</v>
      </c>
      <c r="B2558" s="3">
        <v>39806</v>
      </c>
      <c r="C2558" s="83">
        <v>5.8310614586251901E-3</v>
      </c>
      <c r="D2558" s="47">
        <v>1.1163920823599999E-6</v>
      </c>
      <c r="E2558" s="47">
        <v>9.8805999758541999E-4</v>
      </c>
      <c r="F2558" s="47">
        <v>1.9348040058762402E-2</v>
      </c>
      <c r="G2558" s="47">
        <v>5.1451850358809996E-3</v>
      </c>
      <c r="H2558" s="98">
        <v>21</v>
      </c>
      <c r="I2558" s="47">
        <v>0.102958735373248</v>
      </c>
      <c r="K2558" s="3">
        <v>39806</v>
      </c>
      <c r="L2558" s="83">
        <v>2.5587615715878999E-2</v>
      </c>
      <c r="M2558" s="47">
        <v>6.8717903404199997E-6</v>
      </c>
      <c r="N2558" s="47">
        <v>1.0397984358544899E-2</v>
      </c>
      <c r="O2558" s="47">
        <v>5.2986435859048102E-2</v>
      </c>
      <c r="P2558" s="47">
        <v>1.11049613945044E-2</v>
      </c>
      <c r="Q2558" s="98">
        <v>21</v>
      </c>
      <c r="R2558" s="47">
        <v>0.451799140519553</v>
      </c>
      <c r="T2558" s="3">
        <v>39806</v>
      </c>
      <c r="U2558" s="83">
        <v>2.7259335068019999E-3</v>
      </c>
      <c r="V2558" s="47">
        <v>1.0183158472E-7</v>
      </c>
      <c r="W2558" s="47">
        <v>3.2025483646024998E-4</v>
      </c>
      <c r="X2558" s="47">
        <v>1.05016880093743E-2</v>
      </c>
      <c r="Y2558" s="47">
        <v>2.9977918864767198E-3</v>
      </c>
      <c r="Z2558" s="98">
        <v>21</v>
      </c>
      <c r="AA2558" s="47">
        <v>4.81316598295757E-2</v>
      </c>
    </row>
    <row r="2559" spans="1:27">
      <c r="A2559" s="68" t="s">
        <v>111</v>
      </c>
      <c r="B2559" s="3">
        <v>39807</v>
      </c>
      <c r="C2559" s="83">
        <v>6.3692711668243002E-3</v>
      </c>
      <c r="D2559" s="47">
        <v>1.3662490632699999E-6</v>
      </c>
      <c r="E2559" s="47">
        <v>1.0783411186062401E-3</v>
      </c>
      <c r="F2559" s="47">
        <v>2.1141812204587301E-2</v>
      </c>
      <c r="G2559" s="47">
        <v>5.6231351076088997E-3</v>
      </c>
      <c r="H2559" s="98">
        <v>23</v>
      </c>
      <c r="I2559" s="47">
        <v>0.102682581476063</v>
      </c>
      <c r="K2559" s="3">
        <v>39807</v>
      </c>
      <c r="L2559" s="83">
        <v>2.8041749640332601E-2</v>
      </c>
      <c r="M2559" s="47">
        <v>8.4988225863500002E-6</v>
      </c>
      <c r="N2559" s="47">
        <v>1.138670749314E-2</v>
      </c>
      <c r="O2559" s="47">
        <v>5.8096787911196802E-2</v>
      </c>
      <c r="P2559" s="47">
        <v>1.2180137965823099E-2</v>
      </c>
      <c r="Q2559" s="98">
        <v>23</v>
      </c>
      <c r="R2559" s="47">
        <v>0.45207672381304798</v>
      </c>
      <c r="T2559" s="3">
        <v>39807</v>
      </c>
      <c r="U2559" s="83">
        <v>3.01475640316347E-3</v>
      </c>
      <c r="V2559" s="47">
        <v>1.2655850794999999E-7</v>
      </c>
      <c r="W2559" s="47">
        <v>3.5413044447988999E-4</v>
      </c>
      <c r="X2559" s="47">
        <v>1.16150778029566E-2</v>
      </c>
      <c r="Y2559" s="47">
        <v>3.31572154022513E-3</v>
      </c>
      <c r="Z2559" s="98">
        <v>23</v>
      </c>
      <c r="AA2559" s="47">
        <v>4.8602573495495502E-2</v>
      </c>
    </row>
    <row r="2560" spans="1:27">
      <c r="A2560" s="68" t="s">
        <v>111</v>
      </c>
      <c r="B2560" s="3">
        <v>39808</v>
      </c>
      <c r="C2560" s="83">
        <v>4.7379117173102902E-3</v>
      </c>
      <c r="D2560" s="47">
        <v>7.0232720412000004E-7</v>
      </c>
      <c r="E2560" s="47">
        <v>8.0408087538005001E-4</v>
      </c>
      <c r="F2560" s="47">
        <v>1.5710032797537E-2</v>
      </c>
      <c r="G2560" s="47">
        <v>4.1764620346655401E-3</v>
      </c>
      <c r="H2560" s="98">
        <v>17</v>
      </c>
      <c r="I2560" s="47">
        <v>0.10334106149504101</v>
      </c>
      <c r="K2560" s="3">
        <v>39808</v>
      </c>
      <c r="L2560" s="83">
        <v>2.0662938662475001E-2</v>
      </c>
      <c r="M2560" s="47">
        <v>4.2366293162799997E-6</v>
      </c>
      <c r="N2560" s="47">
        <v>8.4083435953559195E-3</v>
      </c>
      <c r="O2560" s="47">
        <v>4.2750120710612002E-2</v>
      </c>
      <c r="P2560" s="47">
        <v>8.9540171384623508E-3</v>
      </c>
      <c r="Q2560" s="98">
        <v>17</v>
      </c>
      <c r="R2560" s="47">
        <v>0.45069012307374401</v>
      </c>
      <c r="T2560" s="3">
        <v>39808</v>
      </c>
      <c r="U2560" s="83">
        <v>2.1570022752897002E-3</v>
      </c>
      <c r="V2560" s="47">
        <v>6.2916408429999998E-8</v>
      </c>
      <c r="W2560" s="47">
        <v>2.5344757667747998E-4</v>
      </c>
      <c r="X2560" s="47">
        <v>8.3094643385610099E-3</v>
      </c>
      <c r="Y2560" s="47">
        <v>2.3719429564468802E-3</v>
      </c>
      <c r="Z2560" s="98">
        <v>17</v>
      </c>
      <c r="AA2560" s="47">
        <v>4.7047500687117397E-2</v>
      </c>
    </row>
    <row r="2561" spans="1:27">
      <c r="A2561" s="68" t="s">
        <v>111</v>
      </c>
      <c r="B2561" s="3">
        <v>39809</v>
      </c>
      <c r="C2561" s="83">
        <v>4.1897709138106502E-3</v>
      </c>
      <c r="D2561" s="47">
        <v>5.3592047893000002E-7</v>
      </c>
      <c r="E2561" s="47">
        <v>7.1159852544809999E-4</v>
      </c>
      <c r="F2561" s="47">
        <v>1.38878048511919E-2</v>
      </c>
      <c r="G2561" s="47">
        <v>3.6914758383086899E-3</v>
      </c>
      <c r="H2561" s="98">
        <v>15</v>
      </c>
      <c r="I2561" s="47">
        <v>0.103569980352732</v>
      </c>
      <c r="K2561" s="3">
        <v>39809</v>
      </c>
      <c r="L2561" s="83">
        <v>1.8205657794335198E-2</v>
      </c>
      <c r="M2561" s="47">
        <v>3.1963688336999998E-6</v>
      </c>
      <c r="N2561" s="47">
        <v>7.4133925655873404E-3</v>
      </c>
      <c r="O2561" s="47">
        <v>3.7649693852259497E-2</v>
      </c>
      <c r="P2561" s="47">
        <v>7.8833204344280899E-3</v>
      </c>
      <c r="Q2561" s="98">
        <v>15</v>
      </c>
      <c r="R2561" s="47">
        <v>0.45003883478510598</v>
      </c>
      <c r="T2561" s="3">
        <v>39809</v>
      </c>
      <c r="U2561" s="83">
        <v>1.87751977467223E-3</v>
      </c>
      <c r="V2561" s="47">
        <v>4.8058718689999997E-8</v>
      </c>
      <c r="W2561" s="47">
        <v>2.2059071552637001E-4</v>
      </c>
      <c r="X2561" s="47">
        <v>7.2330258336308897E-3</v>
      </c>
      <c r="Y2561" s="47">
        <v>2.0647051125099198E-3</v>
      </c>
      <c r="Z2561" s="98">
        <v>15</v>
      </c>
      <c r="AA2561" s="47">
        <v>4.6411770517975903E-2</v>
      </c>
    </row>
    <row r="2562" spans="1:27">
      <c r="A2562" s="68" t="s">
        <v>111</v>
      </c>
      <c r="B2562" s="3">
        <v>39810</v>
      </c>
      <c r="C2562" s="83">
        <v>3.2753456894829502E-2</v>
      </c>
      <c r="D2562" s="47">
        <v>6.5067382858080002E-5</v>
      </c>
      <c r="E2562" s="47">
        <v>5.3985346747142497E-3</v>
      </c>
      <c r="F2562" s="47">
        <v>0.110007744353447</v>
      </c>
      <c r="G2562" s="47">
        <v>2.9412622924347698E-2</v>
      </c>
      <c r="H2562" s="99">
        <v>124</v>
      </c>
      <c r="I2562" s="47">
        <v>9.7942307958189298E-2</v>
      </c>
      <c r="K2562" s="3">
        <v>39810</v>
      </c>
      <c r="L2562" s="83">
        <v>0.153094359144435</v>
      </c>
      <c r="M2562" s="47">
        <v>4.8973376429145002E-4</v>
      </c>
      <c r="N2562" s="47">
        <v>6.0697345894216097E-2</v>
      </c>
      <c r="O2562" s="47">
        <v>0.322120914599132</v>
      </c>
      <c r="P2562" s="47">
        <v>6.8252124760216595E-2</v>
      </c>
      <c r="Q2562" s="99">
        <v>124</v>
      </c>
      <c r="R2562" s="47">
        <v>0.45779640659404602</v>
      </c>
      <c r="T2562" s="3">
        <v>39810</v>
      </c>
      <c r="U2562" s="83">
        <v>1.9313670452452501E-2</v>
      </c>
      <c r="V2562" s="47">
        <v>1.249956609826E-5</v>
      </c>
      <c r="W2562" s="47">
        <v>2.23693538140185E-3</v>
      </c>
      <c r="X2562" s="47">
        <v>7.4803998354051202E-2</v>
      </c>
      <c r="Y2562" s="47">
        <v>2.1413034765315999E-2</v>
      </c>
      <c r="Z2562" s="99">
        <v>124</v>
      </c>
      <c r="AA2562" s="47">
        <v>5.77534598967996E-2</v>
      </c>
    </row>
    <row r="2563" spans="1:27">
      <c r="A2563" s="68" t="s">
        <v>111</v>
      </c>
      <c r="B2563" s="3">
        <v>39811</v>
      </c>
      <c r="C2563" s="83">
        <v>1.3547715326782801E-2</v>
      </c>
      <c r="D2563" s="47">
        <v>7.9680227361499995E-6</v>
      </c>
      <c r="E2563" s="47">
        <v>2.2714140087132799E-3</v>
      </c>
      <c r="F2563" s="47">
        <v>4.5163266884393198E-2</v>
      </c>
      <c r="G2563" s="47">
        <v>1.20351099761492E-2</v>
      </c>
      <c r="H2563" s="98">
        <v>50</v>
      </c>
      <c r="I2563" s="47">
        <v>0.10046873486048</v>
      </c>
      <c r="K2563" s="3">
        <v>39811</v>
      </c>
      <c r="L2563" s="83">
        <v>6.1311645328755902E-2</v>
      </c>
      <c r="M2563" s="47">
        <v>5.4259874073220002E-5</v>
      </c>
      <c r="N2563" s="47">
        <v>2.4681407212070901E-2</v>
      </c>
      <c r="O2563" s="47">
        <v>0.127741867423531</v>
      </c>
      <c r="P2563" s="47">
        <v>2.6885863726681999E-2</v>
      </c>
      <c r="Q2563" s="98">
        <v>50</v>
      </c>
      <c r="R2563" s="47">
        <v>0.45468208401285998</v>
      </c>
      <c r="T2563" s="3">
        <v>39811</v>
      </c>
      <c r="U2563" s="83">
        <v>7.1092525758275201E-3</v>
      </c>
      <c r="V2563" s="47">
        <v>9.7532565540999995E-7</v>
      </c>
      <c r="W2563" s="47">
        <v>8.3185505265504997E-4</v>
      </c>
      <c r="X2563" s="47">
        <v>2.7430040052400802E-2</v>
      </c>
      <c r="Y2563" s="47">
        <v>7.8363195039715394E-3</v>
      </c>
      <c r="Z2563" s="98">
        <v>50</v>
      </c>
      <c r="AA2563" s="47">
        <v>5.2721628323926101E-2</v>
      </c>
    </row>
    <row r="2564" spans="1:27">
      <c r="A2564" s="68" t="s">
        <v>111</v>
      </c>
      <c r="B2564" s="3">
        <v>39812</v>
      </c>
      <c r="C2564" s="83">
        <v>4.1828046720117501E-3</v>
      </c>
      <c r="D2564" s="47">
        <v>5.3601657583999995E-7</v>
      </c>
      <c r="E2564" s="47">
        <v>7.1033845523979999E-4</v>
      </c>
      <c r="F2564" s="47">
        <v>1.38653777597434E-2</v>
      </c>
      <c r="G2564" s="47">
        <v>3.6855927149973601E-3</v>
      </c>
      <c r="H2564" s="98">
        <v>15</v>
      </c>
      <c r="I2564" s="47">
        <v>0.103397776778578</v>
      </c>
      <c r="K2564" s="3">
        <v>39812</v>
      </c>
      <c r="L2564" s="83">
        <v>1.8193277171352398E-2</v>
      </c>
      <c r="M2564" s="47">
        <v>3.2045354270400001E-6</v>
      </c>
      <c r="N2564" s="47">
        <v>7.4076757775893296E-3</v>
      </c>
      <c r="O2564" s="47">
        <v>3.76263228997838E-2</v>
      </c>
      <c r="P2564" s="47">
        <v>7.8787535434022091E-3</v>
      </c>
      <c r="Q2564" s="98">
        <v>15</v>
      </c>
      <c r="R2564" s="47">
        <v>0.44973278920279097</v>
      </c>
      <c r="T2564" s="3">
        <v>39812</v>
      </c>
      <c r="U2564" s="83">
        <v>1.87751977467223E-3</v>
      </c>
      <c r="V2564" s="47">
        <v>4.8058718689999997E-8</v>
      </c>
      <c r="W2564" s="47">
        <v>2.2059071552637001E-4</v>
      </c>
      <c r="X2564" s="47">
        <v>7.2330258336308897E-3</v>
      </c>
      <c r="Y2564" s="47">
        <v>2.0647051125099198E-3</v>
      </c>
      <c r="Z2564" s="98">
        <v>15</v>
      </c>
      <c r="AA2564" s="47">
        <v>4.6411770517975903E-2</v>
      </c>
    </row>
    <row r="2565" spans="1:27">
      <c r="A2565" s="68" t="s">
        <v>111</v>
      </c>
      <c r="B2565" s="3">
        <v>39813</v>
      </c>
      <c r="C2565" s="83">
        <v>3.0859448603260298E-3</v>
      </c>
      <c r="D2565" s="47">
        <v>2.7840150086999997E-7</v>
      </c>
      <c r="E2565" s="47">
        <v>5.2480861654261002E-4</v>
      </c>
      <c r="F2565" s="47">
        <v>1.02230433781604E-2</v>
      </c>
      <c r="G2565" s="47">
        <v>2.7166604185741802E-3</v>
      </c>
      <c r="H2565" s="98">
        <v>11</v>
      </c>
      <c r="I2565" s="47">
        <v>0.10402323413871099</v>
      </c>
      <c r="K2565" s="3">
        <v>39813</v>
      </c>
      <c r="L2565" s="83">
        <v>1.32970962411836E-2</v>
      </c>
      <c r="M2565" s="47">
        <v>1.6215419597799999E-6</v>
      </c>
      <c r="N2565" s="47">
        <v>5.4207945474395898E-3</v>
      </c>
      <c r="O2565" s="47">
        <v>2.7478264802256E-2</v>
      </c>
      <c r="P2565" s="47">
        <v>5.7505770212380198E-3</v>
      </c>
      <c r="Q2565" s="98">
        <v>11</v>
      </c>
      <c r="R2565" s="47">
        <v>0.44822802035273202</v>
      </c>
      <c r="T2565" s="3">
        <v>39813</v>
      </c>
      <c r="U2565" s="83">
        <v>1.33073468272059E-3</v>
      </c>
      <c r="V2565" s="47">
        <v>2.5867098870000002E-8</v>
      </c>
      <c r="W2565" s="47">
        <v>1.5623843627048001E-4</v>
      </c>
      <c r="X2565" s="47">
        <v>5.1279278083933002E-3</v>
      </c>
      <c r="Y2565" s="47">
        <v>1.4639955816601301E-3</v>
      </c>
      <c r="Z2565" s="98">
        <v>11</v>
      </c>
      <c r="AA2565" s="47">
        <v>4.48573554430012E-2</v>
      </c>
    </row>
  </sheetData>
  <mergeCells count="6">
    <mergeCell ref="T7:AA7"/>
    <mergeCell ref="A1:K1"/>
    <mergeCell ref="B7:I7"/>
    <mergeCell ref="K7:R7"/>
    <mergeCell ref="A3:J3"/>
    <mergeCell ref="A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Water_quality_data</vt:lpstr>
      <vt:lpstr>Calibration_data</vt:lpstr>
      <vt:lpstr>Streamflow_data</vt:lpstr>
      <vt:lpstr>Annual_loads</vt:lpstr>
      <vt:lpstr>Seasonal_loads</vt:lpstr>
      <vt:lpstr>Monthly_loads</vt:lpstr>
      <vt:lpstr>Daily_loads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2006-10-24T03:27:27Z</dcterms:created>
  <dcterms:modified xsi:type="dcterms:W3CDTF">2013-01-14T17:39:42Z</dcterms:modified>
</cp:coreProperties>
</file>